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F4E59C72-A0C3-4234-A1E9-826D85D7445D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ummary" sheetId="1" r:id="rId1"/>
    <sheet name="Request_Timeline" sheetId="3" r:id="rId2"/>
    <sheet name="Sheet8" sheetId="15" r:id="rId3"/>
    <sheet name="Adaptation_Timeline" sheetId="4" r:id="rId4"/>
    <sheet name="ServiceB_Statistics" sheetId="5" r:id="rId5"/>
  </sheets>
  <calcPr calcId="181029"/>
  <pivotCaches>
    <pivotCache cacheId="21" r:id="rId6"/>
  </pivotCaches>
</workbook>
</file>

<file path=xl/calcChain.xml><?xml version="1.0" encoding="utf-8"?>
<calcChain xmlns="http://schemas.openxmlformats.org/spreadsheetml/2006/main">
  <c r="C7290" i="3" l="1"/>
  <c r="C7289" i="3"/>
  <c r="C7288" i="3"/>
  <c r="C7287" i="3"/>
  <c r="C7286" i="3"/>
  <c r="C7285" i="3"/>
  <c r="C7284" i="3"/>
  <c r="C7283" i="3"/>
  <c r="C7282" i="3"/>
  <c r="C7281" i="3"/>
  <c r="C7280" i="3"/>
  <c r="C7279" i="3"/>
  <c r="C7278" i="3"/>
  <c r="C7277" i="3"/>
  <c r="C7276" i="3"/>
  <c r="C7275" i="3"/>
  <c r="C7274" i="3"/>
  <c r="C7273" i="3"/>
  <c r="C7272" i="3"/>
  <c r="C7271" i="3"/>
  <c r="C7270" i="3"/>
  <c r="C7269" i="3"/>
  <c r="C7268" i="3"/>
  <c r="C7267" i="3"/>
  <c r="C7266" i="3"/>
  <c r="C7265" i="3"/>
  <c r="C7264" i="3"/>
  <c r="C7263" i="3"/>
  <c r="C7262" i="3"/>
  <c r="C7261" i="3"/>
  <c r="C7260" i="3"/>
  <c r="C7259" i="3"/>
  <c r="C7258" i="3"/>
  <c r="C7257" i="3"/>
  <c r="C7256" i="3"/>
  <c r="C7255" i="3"/>
  <c r="C7254" i="3"/>
  <c r="C7253" i="3"/>
  <c r="C7252" i="3"/>
  <c r="C7251" i="3"/>
  <c r="C7250" i="3"/>
  <c r="C7249" i="3"/>
  <c r="C7248" i="3"/>
  <c r="C7247" i="3"/>
  <c r="C7246" i="3"/>
  <c r="C7245" i="3"/>
  <c r="C7244" i="3"/>
  <c r="C7243" i="3"/>
  <c r="C7242" i="3"/>
  <c r="C7241" i="3"/>
  <c r="C7240" i="3"/>
  <c r="C7239" i="3"/>
  <c r="C7238" i="3"/>
  <c r="C7237" i="3"/>
  <c r="C7236" i="3"/>
  <c r="C7235" i="3"/>
  <c r="C7234" i="3"/>
  <c r="C7233" i="3"/>
  <c r="C7232" i="3"/>
  <c r="C7231" i="3"/>
  <c r="C7230" i="3"/>
  <c r="C7229" i="3"/>
  <c r="C7228" i="3"/>
  <c r="C7227" i="3"/>
  <c r="C7226" i="3"/>
  <c r="C7225" i="3"/>
  <c r="C7224" i="3"/>
  <c r="C7223" i="3"/>
  <c r="C7222" i="3"/>
  <c r="C7221" i="3"/>
  <c r="C7220" i="3"/>
  <c r="C7219" i="3"/>
  <c r="C7218" i="3"/>
  <c r="C7217" i="3"/>
  <c r="C7216" i="3"/>
  <c r="C7215" i="3"/>
  <c r="C7214" i="3"/>
  <c r="C7213" i="3"/>
  <c r="C7212" i="3"/>
  <c r="C7211" i="3"/>
  <c r="C7210" i="3"/>
  <c r="C7209" i="3"/>
  <c r="C7208" i="3"/>
  <c r="C7207" i="3"/>
  <c r="C7206" i="3"/>
  <c r="C7205" i="3"/>
  <c r="C7204" i="3"/>
  <c r="C7203" i="3"/>
  <c r="C7202" i="3"/>
  <c r="C7201" i="3"/>
  <c r="C7200" i="3"/>
  <c r="C7199" i="3"/>
  <c r="C7198" i="3"/>
  <c r="C7197" i="3"/>
  <c r="C7196" i="3"/>
  <c r="C7195" i="3"/>
  <c r="C7194" i="3"/>
  <c r="C7193" i="3"/>
  <c r="C7192" i="3"/>
  <c r="C7191" i="3"/>
  <c r="C7190" i="3"/>
  <c r="C7189" i="3"/>
  <c r="C7188" i="3"/>
  <c r="C7187" i="3"/>
  <c r="C7186" i="3"/>
  <c r="C7185" i="3"/>
  <c r="C7184" i="3"/>
  <c r="C7183" i="3"/>
  <c r="C7182" i="3"/>
  <c r="C7181" i="3"/>
  <c r="C7180" i="3"/>
  <c r="C7179" i="3"/>
  <c r="C7178" i="3"/>
  <c r="C7177" i="3"/>
  <c r="C7176" i="3"/>
  <c r="C7175" i="3"/>
  <c r="C7174" i="3"/>
  <c r="C7173" i="3"/>
  <c r="C7172" i="3"/>
  <c r="C7171" i="3"/>
  <c r="C7170" i="3"/>
  <c r="C7169" i="3"/>
  <c r="C7168" i="3"/>
  <c r="C7167" i="3"/>
  <c r="C7166" i="3"/>
  <c r="C7165" i="3"/>
  <c r="C7164" i="3"/>
  <c r="C7163" i="3"/>
  <c r="C7162" i="3"/>
  <c r="C7161" i="3"/>
  <c r="C7160" i="3"/>
  <c r="C7159" i="3"/>
  <c r="C7158" i="3"/>
  <c r="C7157" i="3"/>
  <c r="C7156" i="3"/>
  <c r="C7155" i="3"/>
  <c r="C7154" i="3"/>
  <c r="C7153" i="3"/>
  <c r="C7152" i="3"/>
  <c r="C7151" i="3"/>
  <c r="C7150" i="3"/>
  <c r="C7149" i="3"/>
  <c r="C7148" i="3"/>
  <c r="C7147" i="3"/>
  <c r="C7146" i="3"/>
  <c r="C7145" i="3"/>
  <c r="C7144" i="3"/>
  <c r="C7143" i="3"/>
  <c r="C7142" i="3"/>
  <c r="C7141" i="3"/>
  <c r="C7140" i="3"/>
  <c r="C7139" i="3"/>
  <c r="C7138" i="3"/>
  <c r="C7137" i="3"/>
  <c r="C7136" i="3"/>
  <c r="C7135" i="3"/>
  <c r="C7134" i="3"/>
  <c r="C7133" i="3"/>
  <c r="C7132" i="3"/>
  <c r="C7131" i="3"/>
  <c r="C7130" i="3"/>
  <c r="C7129" i="3"/>
  <c r="C7128" i="3"/>
  <c r="C7127" i="3"/>
  <c r="C7126" i="3"/>
  <c r="C7125" i="3"/>
  <c r="C7124" i="3"/>
  <c r="C7123" i="3"/>
  <c r="C7122" i="3"/>
  <c r="C7121" i="3"/>
  <c r="C7120" i="3"/>
  <c r="C7119" i="3"/>
  <c r="C7118" i="3"/>
  <c r="C7117" i="3"/>
  <c r="C7116" i="3"/>
  <c r="C7115" i="3"/>
  <c r="C7114" i="3"/>
  <c r="C7113" i="3"/>
  <c r="C7112" i="3"/>
  <c r="C7111" i="3"/>
  <c r="C7110" i="3"/>
  <c r="C7109" i="3"/>
  <c r="C7108" i="3"/>
  <c r="C7107" i="3"/>
  <c r="C7106" i="3"/>
  <c r="C7105" i="3"/>
  <c r="C7104" i="3"/>
  <c r="C7103" i="3"/>
  <c r="C7102" i="3"/>
  <c r="C7101" i="3"/>
  <c r="C7100" i="3"/>
  <c r="C7099" i="3"/>
  <c r="C7098" i="3"/>
  <c r="C7097" i="3"/>
  <c r="C7096" i="3"/>
  <c r="C7095" i="3"/>
  <c r="C7094" i="3"/>
  <c r="C7093" i="3"/>
  <c r="C7092" i="3"/>
  <c r="C7091" i="3"/>
  <c r="C7090" i="3"/>
  <c r="C7089" i="3"/>
  <c r="C7088" i="3"/>
  <c r="C7087" i="3"/>
  <c r="C7086" i="3"/>
  <c r="C7085" i="3"/>
  <c r="C7084" i="3"/>
  <c r="C7083" i="3"/>
  <c r="C7082" i="3"/>
  <c r="C7081" i="3"/>
  <c r="C7080" i="3"/>
  <c r="C7079" i="3"/>
  <c r="C7078" i="3"/>
  <c r="C7077" i="3"/>
  <c r="C7076" i="3"/>
  <c r="C7075" i="3"/>
  <c r="C7074" i="3"/>
  <c r="C7073" i="3"/>
  <c r="C7072" i="3"/>
  <c r="C7071" i="3"/>
  <c r="C7070" i="3"/>
  <c r="C7069" i="3"/>
  <c r="C7068" i="3"/>
  <c r="C7067" i="3"/>
  <c r="C7066" i="3"/>
  <c r="C7065" i="3"/>
  <c r="C7064" i="3"/>
  <c r="C7063" i="3"/>
  <c r="C7062" i="3"/>
  <c r="C7061" i="3"/>
  <c r="C7060" i="3"/>
  <c r="C7059" i="3"/>
  <c r="C7058" i="3"/>
  <c r="C7057" i="3"/>
  <c r="C7056" i="3"/>
  <c r="C7055" i="3"/>
  <c r="C7054" i="3"/>
  <c r="C7053" i="3"/>
  <c r="C7052" i="3"/>
  <c r="C7051" i="3"/>
  <c r="C7050" i="3"/>
  <c r="C7049" i="3"/>
  <c r="C7048" i="3"/>
  <c r="C7047" i="3"/>
  <c r="C7046" i="3"/>
  <c r="C7045" i="3"/>
  <c r="C7044" i="3"/>
  <c r="C7043" i="3"/>
  <c r="C7042" i="3"/>
  <c r="C7041" i="3"/>
  <c r="C7040" i="3"/>
  <c r="C7039" i="3"/>
  <c r="C7038" i="3"/>
  <c r="C7037" i="3"/>
  <c r="C7036" i="3"/>
  <c r="C7035" i="3"/>
  <c r="C7034" i="3"/>
  <c r="C7033" i="3"/>
  <c r="C7032" i="3"/>
  <c r="C7031" i="3"/>
  <c r="C7030" i="3"/>
  <c r="C7029" i="3"/>
  <c r="C7028" i="3"/>
  <c r="C7027" i="3"/>
  <c r="C7026" i="3"/>
  <c r="C7025" i="3"/>
  <c r="C7024" i="3"/>
  <c r="C7023" i="3"/>
  <c r="C7022" i="3"/>
  <c r="C7021" i="3"/>
  <c r="C7020" i="3"/>
  <c r="C7019" i="3"/>
  <c r="C7018" i="3"/>
  <c r="C7017" i="3"/>
  <c r="C7016" i="3"/>
  <c r="C7015" i="3"/>
  <c r="C7014" i="3"/>
  <c r="C7013" i="3"/>
  <c r="C7012" i="3"/>
  <c r="C7011" i="3"/>
  <c r="C7010" i="3"/>
  <c r="C7009" i="3"/>
  <c r="C7008" i="3"/>
  <c r="C7007" i="3"/>
  <c r="C7006" i="3"/>
  <c r="C7005" i="3"/>
  <c r="C7004" i="3"/>
  <c r="C7003" i="3"/>
  <c r="C7002" i="3"/>
  <c r="C7001" i="3"/>
  <c r="C7000" i="3"/>
  <c r="C6999" i="3"/>
  <c r="C6998" i="3"/>
  <c r="C6997" i="3"/>
  <c r="C6996" i="3"/>
  <c r="C6995" i="3"/>
  <c r="C6994" i="3"/>
  <c r="C6993" i="3"/>
  <c r="C6992" i="3"/>
  <c r="C6991" i="3"/>
  <c r="C6990" i="3"/>
  <c r="C6989" i="3"/>
  <c r="C6988" i="3"/>
  <c r="C6987" i="3"/>
  <c r="C6986" i="3"/>
  <c r="C6985" i="3"/>
  <c r="C6984" i="3"/>
  <c r="C6983" i="3"/>
  <c r="C6982" i="3"/>
  <c r="C6981" i="3"/>
  <c r="C6980" i="3"/>
  <c r="C6979" i="3"/>
  <c r="C6978" i="3"/>
  <c r="C6977" i="3"/>
  <c r="C6976" i="3"/>
  <c r="C6975" i="3"/>
  <c r="C6974" i="3"/>
  <c r="C6973" i="3"/>
  <c r="C6972" i="3"/>
  <c r="C6971" i="3"/>
  <c r="C6970" i="3"/>
  <c r="C6969" i="3"/>
  <c r="C6968" i="3"/>
  <c r="C6967" i="3"/>
  <c r="C6966" i="3"/>
  <c r="C6965" i="3"/>
  <c r="C6964" i="3"/>
  <c r="C6963" i="3"/>
  <c r="C6962" i="3"/>
  <c r="C6961" i="3"/>
  <c r="C6960" i="3"/>
  <c r="C6959" i="3"/>
  <c r="C6958" i="3"/>
  <c r="C6957" i="3"/>
  <c r="C6956" i="3"/>
  <c r="C6955" i="3"/>
  <c r="C6954" i="3"/>
  <c r="C6953" i="3"/>
  <c r="C6952" i="3"/>
  <c r="C6951" i="3"/>
  <c r="C6950" i="3"/>
  <c r="C6949" i="3"/>
  <c r="C6948" i="3"/>
  <c r="C6947" i="3"/>
  <c r="C6946" i="3"/>
  <c r="C6945" i="3"/>
  <c r="C6944" i="3"/>
  <c r="C6943" i="3"/>
  <c r="C6942" i="3"/>
  <c r="C6941" i="3"/>
  <c r="C6940" i="3"/>
  <c r="C6939" i="3"/>
  <c r="C6938" i="3"/>
  <c r="C6937" i="3"/>
  <c r="C6936" i="3"/>
  <c r="C6935" i="3"/>
  <c r="C6934" i="3"/>
  <c r="C6933" i="3"/>
  <c r="C6932" i="3"/>
  <c r="C6931" i="3"/>
  <c r="C6930" i="3"/>
  <c r="C6929" i="3"/>
  <c r="C6928" i="3"/>
  <c r="C6927" i="3"/>
  <c r="C6926" i="3"/>
  <c r="C6925" i="3"/>
  <c r="C6924" i="3"/>
  <c r="C6923" i="3"/>
  <c r="C6922" i="3"/>
  <c r="C6921" i="3"/>
  <c r="C6920" i="3"/>
  <c r="C6919" i="3"/>
  <c r="C6918" i="3"/>
  <c r="C6917" i="3"/>
  <c r="C6916" i="3"/>
  <c r="C6915" i="3"/>
  <c r="C6914" i="3"/>
  <c r="C6913" i="3"/>
  <c r="C6912" i="3"/>
  <c r="C6911" i="3"/>
  <c r="C6910" i="3"/>
  <c r="C6909" i="3"/>
  <c r="C6908" i="3"/>
  <c r="C6907" i="3"/>
  <c r="C6906" i="3"/>
  <c r="C6905" i="3"/>
  <c r="C6904" i="3"/>
  <c r="C6903" i="3"/>
  <c r="C6902" i="3"/>
  <c r="C6901" i="3"/>
  <c r="C6900" i="3"/>
  <c r="C6899" i="3"/>
  <c r="C6898" i="3"/>
  <c r="C6897" i="3"/>
  <c r="C6896" i="3"/>
  <c r="C6895" i="3"/>
  <c r="C6894" i="3"/>
  <c r="C6893" i="3"/>
  <c r="C6892" i="3"/>
  <c r="C6891" i="3"/>
  <c r="C6890" i="3"/>
  <c r="C6889" i="3"/>
  <c r="C6888" i="3"/>
  <c r="C6887" i="3"/>
  <c r="C6886" i="3"/>
  <c r="C6885" i="3"/>
  <c r="C6884" i="3"/>
  <c r="C6883" i="3"/>
  <c r="C6882" i="3"/>
  <c r="C6881" i="3"/>
  <c r="C6880" i="3"/>
  <c r="C6879" i="3"/>
  <c r="C6878" i="3"/>
  <c r="C6877" i="3"/>
  <c r="C6876" i="3"/>
  <c r="C6875" i="3"/>
  <c r="C6874" i="3"/>
  <c r="C6873" i="3"/>
  <c r="C6872" i="3"/>
  <c r="C6871" i="3"/>
  <c r="C6870" i="3"/>
  <c r="C6869" i="3"/>
  <c r="C6868" i="3"/>
  <c r="C6867" i="3"/>
  <c r="C6866" i="3"/>
  <c r="C6865" i="3"/>
  <c r="C6864" i="3"/>
  <c r="C6863" i="3"/>
  <c r="C6862" i="3"/>
  <c r="C6861" i="3"/>
  <c r="C6860" i="3"/>
  <c r="C6859" i="3"/>
  <c r="C6858" i="3"/>
  <c r="C6857" i="3"/>
  <c r="C6856" i="3"/>
  <c r="C6855" i="3"/>
  <c r="C6854" i="3"/>
  <c r="C6853" i="3"/>
  <c r="C6852" i="3"/>
  <c r="C6851" i="3"/>
  <c r="C6850" i="3"/>
  <c r="C6849" i="3"/>
  <c r="C6848" i="3"/>
  <c r="C6847" i="3"/>
  <c r="C6846" i="3"/>
  <c r="C6845" i="3"/>
  <c r="C6844" i="3"/>
  <c r="C6843" i="3"/>
  <c r="C6842" i="3"/>
  <c r="C6841" i="3"/>
  <c r="C6840" i="3"/>
  <c r="C6839" i="3"/>
  <c r="C6838" i="3"/>
  <c r="C6837" i="3"/>
  <c r="C6836" i="3"/>
  <c r="C6835" i="3"/>
  <c r="C6834" i="3"/>
  <c r="C6833" i="3"/>
  <c r="C6832" i="3"/>
  <c r="C6831" i="3"/>
  <c r="C6830" i="3"/>
  <c r="C6829" i="3"/>
  <c r="C6828" i="3"/>
  <c r="C6827" i="3"/>
  <c r="C6826" i="3"/>
  <c r="C6825" i="3"/>
  <c r="C6824" i="3"/>
  <c r="C6823" i="3"/>
  <c r="C6822" i="3"/>
  <c r="C6821" i="3"/>
  <c r="C6820" i="3"/>
  <c r="C6819" i="3"/>
  <c r="C6818" i="3"/>
  <c r="C6817" i="3"/>
  <c r="C6816" i="3"/>
  <c r="C6815" i="3"/>
  <c r="C6814" i="3"/>
  <c r="C6813" i="3"/>
  <c r="C6812" i="3"/>
  <c r="C6811" i="3"/>
  <c r="C6810" i="3"/>
  <c r="C6809" i="3"/>
  <c r="C6808" i="3"/>
  <c r="C6807" i="3"/>
  <c r="C6806" i="3"/>
  <c r="C6805" i="3"/>
  <c r="C6804" i="3"/>
  <c r="C6803" i="3"/>
  <c r="C6802" i="3"/>
  <c r="C6801" i="3"/>
  <c r="C6800" i="3"/>
  <c r="C6799" i="3"/>
  <c r="C6798" i="3"/>
  <c r="C6797" i="3"/>
  <c r="C6796" i="3"/>
  <c r="C6795" i="3"/>
  <c r="C6794" i="3"/>
  <c r="C6793" i="3"/>
  <c r="C6792" i="3"/>
  <c r="C6791" i="3"/>
  <c r="C6790" i="3"/>
  <c r="C6789" i="3"/>
  <c r="C6788" i="3"/>
  <c r="C6787" i="3"/>
  <c r="C6786" i="3"/>
  <c r="C6785" i="3"/>
  <c r="C6784" i="3"/>
  <c r="C6783" i="3"/>
  <c r="C6782" i="3"/>
  <c r="C6781" i="3"/>
  <c r="C6780" i="3"/>
  <c r="C6779" i="3"/>
  <c r="C6778" i="3"/>
  <c r="C6777" i="3"/>
  <c r="C6776" i="3"/>
  <c r="C6775" i="3"/>
  <c r="C6774" i="3"/>
  <c r="C6773" i="3"/>
  <c r="C6772" i="3"/>
  <c r="C6771" i="3"/>
  <c r="C6770" i="3"/>
  <c r="C6769" i="3"/>
  <c r="C6768" i="3"/>
  <c r="C6767" i="3"/>
  <c r="C6766" i="3"/>
  <c r="C6765" i="3"/>
  <c r="C6764" i="3"/>
  <c r="C6763" i="3"/>
  <c r="C6762" i="3"/>
  <c r="C6761" i="3"/>
  <c r="C6760" i="3"/>
  <c r="C6759" i="3"/>
  <c r="C6758" i="3"/>
  <c r="C6757" i="3"/>
  <c r="C6756" i="3"/>
  <c r="C6755" i="3"/>
  <c r="C6754" i="3"/>
  <c r="C6753" i="3"/>
  <c r="C6752" i="3"/>
  <c r="C6751" i="3"/>
  <c r="C6750" i="3"/>
  <c r="C6749" i="3"/>
  <c r="C6748" i="3"/>
  <c r="C6747" i="3"/>
  <c r="C6746" i="3"/>
  <c r="C6745" i="3"/>
  <c r="C6744" i="3"/>
  <c r="C6743" i="3"/>
  <c r="C6742" i="3"/>
  <c r="C6741" i="3"/>
  <c r="C6740" i="3"/>
  <c r="C6739" i="3"/>
  <c r="C6738" i="3"/>
  <c r="C6737" i="3"/>
  <c r="C6736" i="3"/>
  <c r="C6735" i="3"/>
  <c r="C6734" i="3"/>
  <c r="C6733" i="3"/>
  <c r="C6732" i="3"/>
  <c r="C6731" i="3"/>
  <c r="C6730" i="3"/>
  <c r="C6729" i="3"/>
  <c r="C6728" i="3"/>
  <c r="C6727" i="3"/>
  <c r="C6726" i="3"/>
  <c r="C6725" i="3"/>
  <c r="C6724" i="3"/>
  <c r="C6723" i="3"/>
  <c r="C6722" i="3"/>
  <c r="C6721" i="3"/>
  <c r="C6720" i="3"/>
  <c r="C6719" i="3"/>
  <c r="C6718" i="3"/>
  <c r="C6717" i="3"/>
  <c r="C6716" i="3"/>
  <c r="C6715" i="3"/>
  <c r="C6714" i="3"/>
  <c r="C6713" i="3"/>
  <c r="C6712" i="3"/>
  <c r="C6711" i="3"/>
  <c r="C6710" i="3"/>
  <c r="C6709" i="3"/>
  <c r="C6708" i="3"/>
  <c r="C6707" i="3"/>
  <c r="C6706" i="3"/>
  <c r="C6705" i="3"/>
  <c r="C6704" i="3"/>
  <c r="C6703" i="3"/>
  <c r="C6702" i="3"/>
  <c r="C6701" i="3"/>
  <c r="C6700" i="3"/>
  <c r="C6699" i="3"/>
  <c r="C6698" i="3"/>
  <c r="C6697" i="3"/>
  <c r="C6696" i="3"/>
  <c r="C6695" i="3"/>
  <c r="C6694" i="3"/>
  <c r="C6693" i="3"/>
  <c r="C6692" i="3"/>
  <c r="C6691" i="3"/>
  <c r="C6690" i="3"/>
  <c r="C6689" i="3"/>
  <c r="C6688" i="3"/>
  <c r="C6687" i="3"/>
  <c r="C6686" i="3"/>
  <c r="C6685" i="3"/>
  <c r="C6684" i="3"/>
  <c r="C6683" i="3"/>
  <c r="C6682" i="3"/>
  <c r="C6681" i="3"/>
  <c r="C6680" i="3"/>
  <c r="C6679" i="3"/>
  <c r="C6678" i="3"/>
  <c r="C6677" i="3"/>
  <c r="C6676" i="3"/>
  <c r="C6675" i="3"/>
  <c r="C6674" i="3"/>
  <c r="C6673" i="3"/>
  <c r="C6672" i="3"/>
  <c r="C6671" i="3"/>
  <c r="C6670" i="3"/>
  <c r="C6669" i="3"/>
  <c r="C6668" i="3"/>
  <c r="C6667" i="3"/>
  <c r="C6666" i="3"/>
  <c r="C6665" i="3"/>
  <c r="C6664" i="3"/>
  <c r="C6663" i="3"/>
  <c r="C6662" i="3"/>
  <c r="C6661" i="3"/>
  <c r="C6660" i="3"/>
  <c r="C6659" i="3"/>
  <c r="C6658" i="3"/>
  <c r="C6657" i="3"/>
  <c r="C6656" i="3"/>
  <c r="C6655" i="3"/>
  <c r="C6654" i="3"/>
  <c r="C6653" i="3"/>
  <c r="C6652" i="3"/>
  <c r="C6651" i="3"/>
  <c r="C6650" i="3"/>
  <c r="C6649" i="3"/>
  <c r="C6648" i="3"/>
  <c r="C6647" i="3"/>
  <c r="C6646" i="3"/>
  <c r="C6645" i="3"/>
  <c r="C6644" i="3"/>
  <c r="C6643" i="3"/>
  <c r="C6642" i="3"/>
  <c r="C6641" i="3"/>
  <c r="C6640" i="3"/>
  <c r="C6639" i="3"/>
  <c r="C6638" i="3"/>
  <c r="C6637" i="3"/>
  <c r="C6636" i="3"/>
  <c r="C6635" i="3"/>
  <c r="C6634" i="3"/>
  <c r="C6633" i="3"/>
  <c r="C6632" i="3"/>
  <c r="C6631" i="3"/>
  <c r="C6630" i="3"/>
  <c r="C6629" i="3"/>
  <c r="C6628" i="3"/>
  <c r="C6627" i="3"/>
  <c r="C6626" i="3"/>
  <c r="C6625" i="3"/>
  <c r="C6624" i="3"/>
  <c r="C6623" i="3"/>
  <c r="C6622" i="3"/>
  <c r="C6621" i="3"/>
  <c r="C6620" i="3"/>
  <c r="C6619" i="3"/>
  <c r="C6618" i="3"/>
  <c r="C6617" i="3"/>
  <c r="C6616" i="3"/>
  <c r="C6615" i="3"/>
  <c r="C6614" i="3"/>
  <c r="C6613" i="3"/>
  <c r="C6612" i="3"/>
  <c r="C6611" i="3"/>
  <c r="C6610" i="3"/>
  <c r="C6609" i="3"/>
  <c r="C6608" i="3"/>
  <c r="C6607" i="3"/>
  <c r="C6606" i="3"/>
  <c r="C6605" i="3"/>
  <c r="C6604" i="3"/>
  <c r="C6603" i="3"/>
  <c r="C6602" i="3"/>
  <c r="C6601" i="3"/>
  <c r="C6600" i="3"/>
  <c r="C6599" i="3"/>
  <c r="C6598" i="3"/>
  <c r="C6597" i="3"/>
  <c r="C6596" i="3"/>
  <c r="C6595" i="3"/>
  <c r="C6594" i="3"/>
  <c r="C6593" i="3"/>
  <c r="C6592" i="3"/>
  <c r="C6591" i="3"/>
  <c r="C6590" i="3"/>
  <c r="C6589" i="3"/>
  <c r="C6588" i="3"/>
  <c r="C6587" i="3"/>
  <c r="C6586" i="3"/>
  <c r="C6585" i="3"/>
  <c r="C6584" i="3"/>
  <c r="C6583" i="3"/>
  <c r="C6582" i="3"/>
  <c r="C6581" i="3"/>
  <c r="C6580" i="3"/>
  <c r="C6579" i="3"/>
  <c r="C6578" i="3"/>
  <c r="C6577" i="3"/>
  <c r="C6576" i="3"/>
  <c r="C6575" i="3"/>
  <c r="C6574" i="3"/>
  <c r="C6573" i="3"/>
  <c r="C6572" i="3"/>
  <c r="C6571" i="3"/>
  <c r="C6570" i="3"/>
  <c r="C6569" i="3"/>
  <c r="C6568" i="3"/>
  <c r="C6567" i="3"/>
  <c r="C6566" i="3"/>
  <c r="C6565" i="3"/>
  <c r="C6564" i="3"/>
  <c r="C6563" i="3"/>
  <c r="C6562" i="3"/>
  <c r="C6561" i="3"/>
  <c r="C6560" i="3"/>
  <c r="C6559" i="3"/>
  <c r="C6558" i="3"/>
  <c r="C6557" i="3"/>
  <c r="C6556" i="3"/>
  <c r="C6555" i="3"/>
  <c r="C6554" i="3"/>
  <c r="C6553" i="3"/>
  <c r="C6552" i="3"/>
  <c r="C6551" i="3"/>
  <c r="C6550" i="3"/>
  <c r="C6549" i="3"/>
  <c r="C6548" i="3"/>
  <c r="C6547" i="3"/>
  <c r="C6546" i="3"/>
  <c r="C6545" i="3"/>
  <c r="C6544" i="3"/>
  <c r="C6543" i="3"/>
  <c r="C6542" i="3"/>
  <c r="C6541" i="3"/>
  <c r="C6540" i="3"/>
  <c r="C6539" i="3"/>
  <c r="C6538" i="3"/>
  <c r="C6537" i="3"/>
  <c r="C6536" i="3"/>
  <c r="C6535" i="3"/>
  <c r="C6534" i="3"/>
  <c r="C6533" i="3"/>
  <c r="C6532" i="3"/>
  <c r="C6531" i="3"/>
  <c r="C6530" i="3"/>
  <c r="C6529" i="3"/>
  <c r="C6528" i="3"/>
  <c r="C6527" i="3"/>
  <c r="C6526" i="3"/>
  <c r="C6525" i="3"/>
  <c r="C6524" i="3"/>
  <c r="C6523" i="3"/>
  <c r="C6522" i="3"/>
  <c r="C6521" i="3"/>
  <c r="C6520" i="3"/>
  <c r="C6519" i="3"/>
  <c r="C6518" i="3"/>
  <c r="C6517" i="3"/>
  <c r="C6516" i="3"/>
  <c r="C6515" i="3"/>
  <c r="C6514" i="3"/>
  <c r="C6513" i="3"/>
  <c r="C6512" i="3"/>
  <c r="C6511" i="3"/>
  <c r="C6510" i="3"/>
  <c r="C6509" i="3"/>
  <c r="C6508" i="3"/>
  <c r="C6507" i="3"/>
  <c r="C6506" i="3"/>
  <c r="C6505" i="3"/>
  <c r="C6504" i="3"/>
  <c r="C6503" i="3"/>
  <c r="C6502" i="3"/>
  <c r="C6501" i="3"/>
  <c r="C6500" i="3"/>
  <c r="C6499" i="3"/>
  <c r="C6498" i="3"/>
  <c r="C6497" i="3"/>
  <c r="C6496" i="3"/>
  <c r="C6495" i="3"/>
  <c r="C6494" i="3"/>
  <c r="C6493" i="3"/>
  <c r="C6492" i="3"/>
  <c r="C6491" i="3"/>
  <c r="C6490" i="3"/>
  <c r="C6489" i="3"/>
  <c r="C6488" i="3"/>
  <c r="C6487" i="3"/>
  <c r="C6486" i="3"/>
  <c r="C6485" i="3"/>
  <c r="C6484" i="3"/>
  <c r="C6483" i="3"/>
  <c r="C6482" i="3"/>
  <c r="C6481" i="3"/>
  <c r="C6480" i="3"/>
  <c r="C6479" i="3"/>
  <c r="C6478" i="3"/>
  <c r="C6477" i="3"/>
  <c r="C6476" i="3"/>
  <c r="C6475" i="3"/>
  <c r="C6474" i="3"/>
  <c r="C6473" i="3"/>
  <c r="C6472" i="3"/>
  <c r="C6471" i="3"/>
  <c r="C6470" i="3"/>
  <c r="C6469" i="3"/>
  <c r="C6468" i="3"/>
  <c r="C6467" i="3"/>
  <c r="C6466" i="3"/>
  <c r="C6465" i="3"/>
  <c r="C6464" i="3"/>
  <c r="C6463" i="3"/>
  <c r="C6462" i="3"/>
  <c r="C6461" i="3"/>
  <c r="C6460" i="3"/>
  <c r="C6459" i="3"/>
  <c r="C6458" i="3"/>
  <c r="C6457" i="3"/>
  <c r="C6456" i="3"/>
  <c r="C6455" i="3"/>
  <c r="C6454" i="3"/>
  <c r="C6453" i="3"/>
  <c r="C6452" i="3"/>
  <c r="C6451" i="3"/>
  <c r="C6450" i="3"/>
  <c r="C6449" i="3"/>
  <c r="C6448" i="3"/>
  <c r="C6447" i="3"/>
  <c r="C6446" i="3"/>
  <c r="C6445" i="3"/>
  <c r="C6444" i="3"/>
  <c r="C6443" i="3"/>
  <c r="C6442" i="3"/>
  <c r="C6441" i="3"/>
  <c r="C6440" i="3"/>
  <c r="C6439" i="3"/>
  <c r="C6438" i="3"/>
  <c r="C6437" i="3"/>
  <c r="C6436" i="3"/>
  <c r="C6435" i="3"/>
  <c r="C6434" i="3"/>
  <c r="C6433" i="3"/>
  <c r="C6432" i="3"/>
  <c r="C6431" i="3"/>
  <c r="C6430" i="3"/>
  <c r="C6429" i="3"/>
  <c r="C6428" i="3"/>
  <c r="C6427" i="3"/>
  <c r="C6426" i="3"/>
  <c r="C6425" i="3"/>
  <c r="C6424" i="3"/>
  <c r="C6423" i="3"/>
  <c r="C6422" i="3"/>
  <c r="C6421" i="3"/>
  <c r="C6420" i="3"/>
  <c r="C6419" i="3"/>
  <c r="C6418" i="3"/>
  <c r="C6417" i="3"/>
  <c r="C6416" i="3"/>
  <c r="C6415" i="3"/>
  <c r="C6414" i="3"/>
  <c r="C6413" i="3"/>
  <c r="C6412" i="3"/>
  <c r="C6411" i="3"/>
  <c r="C6410" i="3"/>
  <c r="C6409" i="3"/>
  <c r="C6408" i="3"/>
  <c r="C6407" i="3"/>
  <c r="C6406" i="3"/>
  <c r="C6405" i="3"/>
  <c r="C6404" i="3"/>
  <c r="C6403" i="3"/>
  <c r="C6402" i="3"/>
  <c r="C6401" i="3"/>
  <c r="C6400" i="3"/>
  <c r="C6399" i="3"/>
  <c r="C6398" i="3"/>
  <c r="C6397" i="3"/>
  <c r="C6396" i="3"/>
  <c r="C6395" i="3"/>
  <c r="C6394" i="3"/>
  <c r="C6393" i="3"/>
  <c r="C6392" i="3"/>
  <c r="C6391" i="3"/>
  <c r="C6390" i="3"/>
  <c r="C6389" i="3"/>
  <c r="C6388" i="3"/>
  <c r="C6387" i="3"/>
  <c r="C6386" i="3"/>
  <c r="C6385" i="3"/>
  <c r="C6384" i="3"/>
  <c r="C6383" i="3"/>
  <c r="C6382" i="3"/>
  <c r="C6381" i="3"/>
  <c r="C6380" i="3"/>
  <c r="C6379" i="3"/>
  <c r="C6378" i="3"/>
  <c r="C6377" i="3"/>
  <c r="C6376" i="3"/>
  <c r="C6375" i="3"/>
  <c r="C6374" i="3"/>
  <c r="C6373" i="3"/>
  <c r="C6372" i="3"/>
  <c r="C6371" i="3"/>
  <c r="C6370" i="3"/>
  <c r="C6369" i="3"/>
  <c r="C6368" i="3"/>
  <c r="C6367" i="3"/>
  <c r="C6366" i="3"/>
  <c r="C6365" i="3"/>
  <c r="C6364" i="3"/>
  <c r="C6363" i="3"/>
  <c r="C6362" i="3"/>
  <c r="C6361" i="3"/>
  <c r="C6360" i="3"/>
  <c r="C6359" i="3"/>
  <c r="C6358" i="3"/>
  <c r="C6357" i="3"/>
  <c r="C6356" i="3"/>
  <c r="C6355" i="3"/>
  <c r="C6354" i="3"/>
  <c r="C6353" i="3"/>
  <c r="C6352" i="3"/>
  <c r="C6351" i="3"/>
  <c r="C6350" i="3"/>
  <c r="C6349" i="3"/>
  <c r="C6348" i="3"/>
  <c r="C6347" i="3"/>
  <c r="C6346" i="3"/>
  <c r="C6345" i="3"/>
  <c r="C6344" i="3"/>
  <c r="C6343" i="3"/>
  <c r="C6342" i="3"/>
  <c r="C6341" i="3"/>
  <c r="C6340" i="3"/>
  <c r="C6339" i="3"/>
  <c r="C6338" i="3"/>
  <c r="C6337" i="3"/>
  <c r="C6336" i="3"/>
  <c r="C6335" i="3"/>
  <c r="C6334" i="3"/>
  <c r="C6333" i="3"/>
  <c r="C6332" i="3"/>
  <c r="C6331" i="3"/>
  <c r="C6330" i="3"/>
  <c r="C6329" i="3"/>
  <c r="C6328" i="3"/>
  <c r="C6327" i="3"/>
  <c r="C6326" i="3"/>
  <c r="C6325" i="3"/>
  <c r="C6324" i="3"/>
  <c r="C6323" i="3"/>
  <c r="C6322" i="3"/>
  <c r="C6321" i="3"/>
  <c r="C6320" i="3"/>
  <c r="C6319" i="3"/>
  <c r="C6318" i="3"/>
  <c r="C6317" i="3"/>
  <c r="C6316" i="3"/>
  <c r="C6315" i="3"/>
  <c r="C6314" i="3"/>
  <c r="C6313" i="3"/>
  <c r="C6312" i="3"/>
  <c r="C6311" i="3"/>
  <c r="C6310" i="3"/>
  <c r="C6309" i="3"/>
  <c r="C6308" i="3"/>
  <c r="C6307" i="3"/>
  <c r="C6306" i="3"/>
  <c r="C6305" i="3"/>
  <c r="C6304" i="3"/>
  <c r="C6303" i="3"/>
  <c r="C6302" i="3"/>
  <c r="C6301" i="3"/>
  <c r="C6300" i="3"/>
  <c r="C6299" i="3"/>
  <c r="C6298" i="3"/>
  <c r="C6297" i="3"/>
  <c r="C6296" i="3"/>
  <c r="C6295" i="3"/>
  <c r="C6294" i="3"/>
  <c r="C6293" i="3"/>
  <c r="C6292" i="3"/>
  <c r="C6291" i="3"/>
  <c r="C6290" i="3"/>
  <c r="C6289" i="3"/>
  <c r="C6288" i="3"/>
  <c r="C6287" i="3"/>
  <c r="C6286" i="3"/>
  <c r="C6285" i="3"/>
  <c r="C6284" i="3"/>
  <c r="C6283" i="3"/>
  <c r="C6282" i="3"/>
  <c r="C6281" i="3"/>
  <c r="C6280" i="3"/>
  <c r="C6279" i="3"/>
  <c r="C6278" i="3"/>
  <c r="C6277" i="3"/>
  <c r="C6276" i="3"/>
  <c r="C6275" i="3"/>
  <c r="C6274" i="3"/>
  <c r="C6273" i="3"/>
  <c r="C6272" i="3"/>
  <c r="C6271" i="3"/>
  <c r="C6270" i="3"/>
  <c r="C6269" i="3"/>
  <c r="C6268" i="3"/>
  <c r="C6267" i="3"/>
  <c r="C6266" i="3"/>
  <c r="C6265" i="3"/>
  <c r="C6264" i="3"/>
  <c r="C6263" i="3"/>
  <c r="C6262" i="3"/>
  <c r="C6261" i="3"/>
  <c r="C6260" i="3"/>
  <c r="C6259" i="3"/>
  <c r="C6258" i="3"/>
  <c r="C6257" i="3"/>
  <c r="C6256" i="3"/>
  <c r="C6255" i="3"/>
  <c r="C6254" i="3"/>
  <c r="C6253" i="3"/>
  <c r="C6252" i="3"/>
  <c r="C6251" i="3"/>
  <c r="C6250" i="3"/>
  <c r="C6249" i="3"/>
  <c r="C6248" i="3"/>
  <c r="C6247" i="3"/>
  <c r="C6246" i="3"/>
  <c r="C6245" i="3"/>
  <c r="C6244" i="3"/>
  <c r="C6243" i="3"/>
  <c r="C6242" i="3"/>
  <c r="C6241" i="3"/>
  <c r="C6240" i="3"/>
  <c r="C6239" i="3"/>
  <c r="C6238" i="3"/>
  <c r="C6237" i="3"/>
  <c r="C6236" i="3"/>
  <c r="C6235" i="3"/>
  <c r="C6234" i="3"/>
  <c r="C6233" i="3"/>
  <c r="C6232" i="3"/>
  <c r="C6231" i="3"/>
  <c r="C6230" i="3"/>
  <c r="C6229" i="3"/>
  <c r="C6228" i="3"/>
  <c r="C6227" i="3"/>
  <c r="C6226" i="3"/>
  <c r="C6225" i="3"/>
  <c r="C6224" i="3"/>
  <c r="C6223" i="3"/>
  <c r="C6222" i="3"/>
  <c r="C6221" i="3"/>
  <c r="C6220" i="3"/>
  <c r="C6219" i="3"/>
  <c r="C6218" i="3"/>
  <c r="C6217" i="3"/>
  <c r="C6216" i="3"/>
  <c r="C6215" i="3"/>
  <c r="C6214" i="3"/>
  <c r="C6213" i="3"/>
  <c r="C6212" i="3"/>
  <c r="C6211" i="3"/>
  <c r="C6210" i="3"/>
  <c r="C6209" i="3"/>
  <c r="C6208" i="3"/>
  <c r="C6207" i="3"/>
  <c r="C6206" i="3"/>
  <c r="C6205" i="3"/>
  <c r="C6204" i="3"/>
  <c r="C6203" i="3"/>
  <c r="C6202" i="3"/>
  <c r="C6201" i="3"/>
  <c r="C6200" i="3"/>
  <c r="C6199" i="3"/>
  <c r="C6198" i="3"/>
  <c r="C6197" i="3"/>
  <c r="C6196" i="3"/>
  <c r="C6195" i="3"/>
  <c r="C6194" i="3"/>
  <c r="C6193" i="3"/>
  <c r="C6192" i="3"/>
  <c r="C6191" i="3"/>
  <c r="C6190" i="3"/>
  <c r="C6189" i="3"/>
  <c r="C6188" i="3"/>
  <c r="C6187" i="3"/>
  <c r="C6186" i="3"/>
  <c r="C6185" i="3"/>
  <c r="C6184" i="3"/>
  <c r="C6183" i="3"/>
  <c r="C6182" i="3"/>
  <c r="C6181" i="3"/>
  <c r="C6180" i="3"/>
  <c r="C6179" i="3"/>
  <c r="C6178" i="3"/>
  <c r="C6177" i="3"/>
  <c r="C6176" i="3"/>
  <c r="C6175" i="3"/>
  <c r="C6174" i="3"/>
  <c r="C6173" i="3"/>
  <c r="C6172" i="3"/>
  <c r="C6171" i="3"/>
  <c r="C6170" i="3"/>
  <c r="C6169" i="3"/>
  <c r="C6168" i="3"/>
  <c r="C6167" i="3"/>
  <c r="C6166" i="3"/>
  <c r="C6165" i="3"/>
  <c r="C6164" i="3"/>
  <c r="C6163" i="3"/>
  <c r="C6162" i="3"/>
  <c r="C6161" i="3"/>
  <c r="C6160" i="3"/>
  <c r="C6159" i="3"/>
  <c r="C6158" i="3"/>
  <c r="C6157" i="3"/>
  <c r="C6156" i="3"/>
  <c r="C6155" i="3"/>
  <c r="C6154" i="3"/>
  <c r="C6153" i="3"/>
  <c r="C6152" i="3"/>
  <c r="C6151" i="3"/>
  <c r="C6150" i="3"/>
  <c r="C6149" i="3"/>
  <c r="C6148" i="3"/>
  <c r="C6147" i="3"/>
  <c r="C6146" i="3"/>
  <c r="C6145" i="3"/>
  <c r="C6144" i="3"/>
  <c r="C6143" i="3"/>
  <c r="C6142" i="3"/>
  <c r="C6141" i="3"/>
  <c r="C6140" i="3"/>
  <c r="C6139" i="3"/>
  <c r="C6138" i="3"/>
  <c r="C6137" i="3"/>
  <c r="C6136" i="3"/>
  <c r="C6135" i="3"/>
  <c r="C6134" i="3"/>
  <c r="C6133" i="3"/>
  <c r="C6132" i="3"/>
  <c r="C6131" i="3"/>
  <c r="C6130" i="3"/>
  <c r="C6129" i="3"/>
  <c r="C6128" i="3"/>
  <c r="C6127" i="3"/>
  <c r="C6126" i="3"/>
  <c r="C6125" i="3"/>
  <c r="C6124" i="3"/>
  <c r="C6123" i="3"/>
  <c r="C6122" i="3"/>
  <c r="C6121" i="3"/>
  <c r="C6120" i="3"/>
  <c r="C6119" i="3"/>
  <c r="C6118" i="3"/>
  <c r="C6117" i="3"/>
  <c r="C6116" i="3"/>
  <c r="C6115" i="3"/>
  <c r="C6114" i="3"/>
  <c r="C6113" i="3"/>
  <c r="C6112" i="3"/>
  <c r="C6111" i="3"/>
  <c r="C6110" i="3"/>
  <c r="C6109" i="3"/>
  <c r="C6108" i="3"/>
  <c r="C6107" i="3"/>
  <c r="C6106" i="3"/>
  <c r="C6105" i="3"/>
  <c r="C6104" i="3"/>
  <c r="C6103" i="3"/>
  <c r="C6102" i="3"/>
  <c r="C6101" i="3"/>
  <c r="C6100" i="3"/>
  <c r="C6099" i="3"/>
  <c r="C6098" i="3"/>
  <c r="C6097" i="3"/>
  <c r="C6096" i="3"/>
  <c r="C6095" i="3"/>
  <c r="C6094" i="3"/>
  <c r="C6093" i="3"/>
  <c r="C6092" i="3"/>
  <c r="C6091" i="3"/>
  <c r="C6090" i="3"/>
  <c r="C6089" i="3"/>
  <c r="C6088" i="3"/>
  <c r="C6087" i="3"/>
  <c r="C6086" i="3"/>
  <c r="C6085" i="3"/>
  <c r="C6084" i="3"/>
  <c r="C6083" i="3"/>
  <c r="C6082" i="3"/>
  <c r="C6081" i="3"/>
  <c r="C6080" i="3"/>
  <c r="C6079" i="3"/>
  <c r="C6078" i="3"/>
  <c r="C6077" i="3"/>
  <c r="C6076" i="3"/>
  <c r="C6075" i="3"/>
  <c r="C6074" i="3"/>
  <c r="C6073" i="3"/>
  <c r="C6072" i="3"/>
  <c r="C6071" i="3"/>
  <c r="C6070" i="3"/>
  <c r="C6069" i="3"/>
  <c r="C6068" i="3"/>
  <c r="C6067" i="3"/>
  <c r="C6066" i="3"/>
  <c r="C6065" i="3"/>
  <c r="C6064" i="3"/>
  <c r="C6063" i="3"/>
  <c r="C6062" i="3"/>
  <c r="C6061" i="3"/>
  <c r="C6060" i="3"/>
  <c r="C6059" i="3"/>
  <c r="C6058" i="3"/>
  <c r="C6057" i="3"/>
  <c r="C6056" i="3"/>
  <c r="C6055" i="3"/>
  <c r="C6054" i="3"/>
  <c r="C6053" i="3"/>
  <c r="C6052" i="3"/>
  <c r="C6051" i="3"/>
  <c r="C6050" i="3"/>
  <c r="C6049" i="3"/>
  <c r="C6048" i="3"/>
  <c r="C6047" i="3"/>
  <c r="C6046" i="3"/>
  <c r="C6045" i="3"/>
  <c r="C6044" i="3"/>
  <c r="C6043" i="3"/>
  <c r="C6042" i="3"/>
  <c r="C6041" i="3"/>
  <c r="C6040" i="3"/>
  <c r="C6039" i="3"/>
  <c r="C6038" i="3"/>
  <c r="C6037" i="3"/>
  <c r="C6036" i="3"/>
  <c r="C6035" i="3"/>
  <c r="C6034" i="3"/>
  <c r="C6033" i="3"/>
  <c r="C6032" i="3"/>
  <c r="C6031" i="3"/>
  <c r="C6030" i="3"/>
  <c r="C6029" i="3"/>
  <c r="C6028" i="3"/>
  <c r="C6027" i="3"/>
  <c r="C6026" i="3"/>
  <c r="C6025" i="3"/>
  <c r="C6024" i="3"/>
  <c r="C6023" i="3"/>
  <c r="C6022" i="3"/>
  <c r="C6021" i="3"/>
  <c r="C6020" i="3"/>
  <c r="C6019" i="3"/>
  <c r="C6018" i="3"/>
  <c r="C6017" i="3"/>
  <c r="C6016" i="3"/>
  <c r="C6015" i="3"/>
  <c r="C6014" i="3"/>
  <c r="C6013" i="3"/>
  <c r="C6012" i="3"/>
  <c r="C6011" i="3"/>
  <c r="C6010" i="3"/>
  <c r="C6009" i="3"/>
  <c r="C6008" i="3"/>
  <c r="C6007" i="3"/>
  <c r="C6006" i="3"/>
  <c r="C6005" i="3"/>
  <c r="C6004" i="3"/>
  <c r="C6003" i="3"/>
  <c r="C6002" i="3"/>
  <c r="C6001" i="3"/>
  <c r="C6000" i="3"/>
  <c r="C5999" i="3"/>
  <c r="C5998" i="3"/>
  <c r="C5997" i="3"/>
  <c r="C5996" i="3"/>
  <c r="C5995" i="3"/>
  <c r="C5994" i="3"/>
  <c r="C5993" i="3"/>
  <c r="C5992" i="3"/>
  <c r="C5991" i="3"/>
  <c r="C5990" i="3"/>
  <c r="C5989" i="3"/>
  <c r="C5988" i="3"/>
  <c r="C5987" i="3"/>
  <c r="C5986" i="3"/>
  <c r="C5985" i="3"/>
  <c r="C5984" i="3"/>
  <c r="C5983" i="3"/>
  <c r="C5982" i="3"/>
  <c r="C5981" i="3"/>
  <c r="C5980" i="3"/>
  <c r="C5979" i="3"/>
  <c r="C5978" i="3"/>
  <c r="C5977" i="3"/>
  <c r="C5976" i="3"/>
  <c r="C5975" i="3"/>
  <c r="C5974" i="3"/>
  <c r="C5973" i="3"/>
  <c r="C5972" i="3"/>
  <c r="C5971" i="3"/>
  <c r="C5970" i="3"/>
  <c r="C5969" i="3"/>
  <c r="C5968" i="3"/>
  <c r="C5967" i="3"/>
  <c r="C5966" i="3"/>
  <c r="C5965" i="3"/>
  <c r="C5964" i="3"/>
  <c r="C5963" i="3"/>
  <c r="C5962" i="3"/>
  <c r="C5961" i="3"/>
  <c r="C5960" i="3"/>
  <c r="C5959" i="3"/>
  <c r="C5958" i="3"/>
  <c r="C5957" i="3"/>
  <c r="C5956" i="3"/>
  <c r="C5955" i="3"/>
  <c r="C5954" i="3"/>
  <c r="C5953" i="3"/>
  <c r="C5952" i="3"/>
  <c r="C5951" i="3"/>
  <c r="C5950" i="3"/>
  <c r="C5949" i="3"/>
  <c r="C5948" i="3"/>
  <c r="C5947" i="3"/>
  <c r="C5946" i="3"/>
  <c r="C5945" i="3"/>
  <c r="C5944" i="3"/>
  <c r="C5943" i="3"/>
  <c r="C5942" i="3"/>
  <c r="C5941" i="3"/>
  <c r="C5940" i="3"/>
  <c r="C5939" i="3"/>
  <c r="C5938" i="3"/>
  <c r="C5937" i="3"/>
  <c r="C5936" i="3"/>
  <c r="C5935" i="3"/>
  <c r="C5934" i="3"/>
  <c r="C5933" i="3"/>
  <c r="C5932" i="3"/>
  <c r="C5931" i="3"/>
  <c r="C5930" i="3"/>
  <c r="C5929" i="3"/>
  <c r="C5928" i="3"/>
  <c r="C5927" i="3"/>
  <c r="C5926" i="3"/>
  <c r="C5925" i="3"/>
  <c r="C5924" i="3"/>
  <c r="C5923" i="3"/>
  <c r="C5922" i="3"/>
  <c r="C5921" i="3"/>
  <c r="C5920" i="3"/>
  <c r="C5919" i="3"/>
  <c r="C5918" i="3"/>
  <c r="C5917" i="3"/>
  <c r="C5916" i="3"/>
  <c r="C5915" i="3"/>
  <c r="C5914" i="3"/>
  <c r="C5913" i="3"/>
  <c r="C5912" i="3"/>
  <c r="C5911" i="3"/>
  <c r="C5910" i="3"/>
  <c r="C5909" i="3"/>
  <c r="C5908" i="3"/>
  <c r="C5907" i="3"/>
  <c r="C5906" i="3"/>
  <c r="C5905" i="3"/>
  <c r="C5904" i="3"/>
  <c r="C5903" i="3"/>
  <c r="C5902" i="3"/>
  <c r="C5901" i="3"/>
  <c r="C5900" i="3"/>
  <c r="C5899" i="3"/>
  <c r="C5898" i="3"/>
  <c r="C5897" i="3"/>
  <c r="C5896" i="3"/>
  <c r="C5895" i="3"/>
  <c r="C5894" i="3"/>
  <c r="C5893" i="3"/>
  <c r="C5892" i="3"/>
  <c r="C5891" i="3"/>
  <c r="C5890" i="3"/>
  <c r="C5889" i="3"/>
  <c r="C5888" i="3"/>
  <c r="C5887" i="3"/>
  <c r="C5886" i="3"/>
  <c r="C5885" i="3"/>
  <c r="C5884" i="3"/>
  <c r="C5883" i="3"/>
  <c r="C5882" i="3"/>
  <c r="C5881" i="3"/>
  <c r="C5880" i="3"/>
  <c r="C5879" i="3"/>
  <c r="C5878" i="3"/>
  <c r="C5877" i="3"/>
  <c r="C5876" i="3"/>
  <c r="C5875" i="3"/>
  <c r="C5874" i="3"/>
  <c r="C5873" i="3"/>
  <c r="C5872" i="3"/>
  <c r="C5871" i="3"/>
  <c r="C5870" i="3"/>
  <c r="C5869" i="3"/>
  <c r="C5868" i="3"/>
  <c r="C5867" i="3"/>
  <c r="C5866" i="3"/>
  <c r="C5865" i="3"/>
  <c r="C5864" i="3"/>
  <c r="C5863" i="3"/>
  <c r="C5862" i="3"/>
  <c r="C5861" i="3"/>
  <c r="C5860" i="3"/>
  <c r="C5859" i="3"/>
  <c r="C5858" i="3"/>
  <c r="C5857" i="3"/>
  <c r="C5856" i="3"/>
  <c r="C5855" i="3"/>
  <c r="C5854" i="3"/>
  <c r="C5853" i="3"/>
  <c r="C5852" i="3"/>
  <c r="C5851" i="3"/>
  <c r="C5850" i="3"/>
  <c r="C5849" i="3"/>
  <c r="C5848" i="3"/>
  <c r="C5847" i="3"/>
  <c r="C5846" i="3"/>
  <c r="C5845" i="3"/>
  <c r="C5844" i="3"/>
  <c r="C5843" i="3"/>
  <c r="C5842" i="3"/>
  <c r="C5841" i="3"/>
  <c r="C5840" i="3"/>
  <c r="C5839" i="3"/>
  <c r="C5838" i="3"/>
  <c r="C5837" i="3"/>
  <c r="C5836" i="3"/>
  <c r="C5835" i="3"/>
  <c r="C5834" i="3"/>
  <c r="C5833" i="3"/>
  <c r="C5832" i="3"/>
  <c r="C5831" i="3"/>
  <c r="C5830" i="3"/>
  <c r="C5829" i="3"/>
  <c r="C5828" i="3"/>
  <c r="C5827" i="3"/>
  <c r="C5826" i="3"/>
  <c r="C5825" i="3"/>
  <c r="C5824" i="3"/>
  <c r="C5823" i="3"/>
  <c r="C5822" i="3"/>
  <c r="C5821" i="3"/>
  <c r="C5820" i="3"/>
  <c r="C5819" i="3"/>
  <c r="C5818" i="3"/>
  <c r="C5817" i="3"/>
  <c r="C5816" i="3"/>
  <c r="C5815" i="3"/>
  <c r="C5814" i="3"/>
  <c r="C5813" i="3"/>
  <c r="C5812" i="3"/>
  <c r="C5811" i="3"/>
  <c r="C5810" i="3"/>
  <c r="C5809" i="3"/>
  <c r="C5808" i="3"/>
  <c r="C5807" i="3"/>
  <c r="C5806" i="3"/>
  <c r="C5805" i="3"/>
  <c r="C5804" i="3"/>
  <c r="C5803" i="3"/>
  <c r="C5802" i="3"/>
  <c r="C5801" i="3"/>
  <c r="C5800" i="3"/>
  <c r="C5799" i="3"/>
  <c r="C5798" i="3"/>
  <c r="C5797" i="3"/>
  <c r="C5796" i="3"/>
  <c r="C5795" i="3"/>
  <c r="C5794" i="3"/>
  <c r="C5793" i="3"/>
  <c r="C5792" i="3"/>
  <c r="C5791" i="3"/>
  <c r="C5790" i="3"/>
  <c r="C5789" i="3"/>
  <c r="C5788" i="3"/>
  <c r="C5787" i="3"/>
  <c r="C5786" i="3"/>
  <c r="C5785" i="3"/>
  <c r="C5784" i="3"/>
  <c r="C5783" i="3"/>
  <c r="C5782" i="3"/>
  <c r="C5781" i="3"/>
  <c r="C5780" i="3"/>
  <c r="C5779" i="3"/>
  <c r="C5778" i="3"/>
  <c r="C5777" i="3"/>
  <c r="C5776" i="3"/>
  <c r="C5775" i="3"/>
  <c r="C5774" i="3"/>
  <c r="C5773" i="3"/>
  <c r="C5772" i="3"/>
  <c r="C5771" i="3"/>
  <c r="C5770" i="3"/>
  <c r="C5769" i="3"/>
  <c r="C5768" i="3"/>
  <c r="C5767" i="3"/>
  <c r="C5766" i="3"/>
  <c r="C5765" i="3"/>
  <c r="C5764" i="3"/>
  <c r="C5763" i="3"/>
  <c r="C5762" i="3"/>
  <c r="C5761" i="3"/>
  <c r="C5760" i="3"/>
  <c r="C5759" i="3"/>
  <c r="C5758" i="3"/>
  <c r="C5757" i="3"/>
  <c r="C5756" i="3"/>
  <c r="C5755" i="3"/>
  <c r="C5754" i="3"/>
  <c r="C5753" i="3"/>
  <c r="C5752" i="3"/>
  <c r="C5751" i="3"/>
  <c r="C5750" i="3"/>
  <c r="C5749" i="3"/>
  <c r="C5748" i="3"/>
  <c r="C5747" i="3"/>
  <c r="C5746" i="3"/>
  <c r="C5745" i="3"/>
  <c r="C5744" i="3"/>
  <c r="C5743" i="3"/>
  <c r="C5742" i="3"/>
  <c r="C5741" i="3"/>
  <c r="C5740" i="3"/>
  <c r="C5739" i="3"/>
  <c r="C5738" i="3"/>
  <c r="C5737" i="3"/>
  <c r="C5736" i="3"/>
  <c r="C5735" i="3"/>
  <c r="C5734" i="3"/>
  <c r="C5733" i="3"/>
  <c r="C5732" i="3"/>
  <c r="C5731" i="3"/>
  <c r="C5730" i="3"/>
  <c r="C5729" i="3"/>
  <c r="C5728" i="3"/>
  <c r="C5727" i="3"/>
  <c r="C5726" i="3"/>
  <c r="C5725" i="3"/>
  <c r="C5724" i="3"/>
  <c r="C5723" i="3"/>
  <c r="C5722" i="3"/>
  <c r="C5721" i="3"/>
  <c r="C5720" i="3"/>
  <c r="C5719" i="3"/>
  <c r="C5718" i="3"/>
  <c r="C5717" i="3"/>
  <c r="C5716" i="3"/>
  <c r="C5715" i="3"/>
  <c r="C5714" i="3"/>
  <c r="C5713" i="3"/>
  <c r="C5712" i="3"/>
  <c r="C5711" i="3"/>
  <c r="C5710" i="3"/>
  <c r="C5709" i="3"/>
  <c r="C5708" i="3"/>
  <c r="C5707" i="3"/>
  <c r="C5706" i="3"/>
  <c r="C5705" i="3"/>
  <c r="C5704" i="3"/>
  <c r="C5703" i="3"/>
  <c r="C5702" i="3"/>
  <c r="C5701" i="3"/>
  <c r="C5700" i="3"/>
  <c r="C5699" i="3"/>
  <c r="C5698" i="3"/>
  <c r="C5697" i="3"/>
  <c r="C5696" i="3"/>
  <c r="C5695" i="3"/>
  <c r="C5694" i="3"/>
  <c r="C5693" i="3"/>
  <c r="C5692" i="3"/>
  <c r="C5691" i="3"/>
  <c r="C5690" i="3"/>
  <c r="C5689" i="3"/>
  <c r="C5688" i="3"/>
  <c r="C5687" i="3"/>
  <c r="C5686" i="3"/>
  <c r="C5685" i="3"/>
  <c r="C5684" i="3"/>
  <c r="C5683" i="3"/>
  <c r="C5682" i="3"/>
  <c r="C5681" i="3"/>
  <c r="C5680" i="3"/>
  <c r="C5679" i="3"/>
  <c r="C5678" i="3"/>
  <c r="C5677" i="3"/>
  <c r="C5676" i="3"/>
  <c r="C5675" i="3"/>
  <c r="C5674" i="3"/>
  <c r="C5673" i="3"/>
  <c r="C5672" i="3"/>
  <c r="C5671" i="3"/>
  <c r="C5670" i="3"/>
  <c r="C5669" i="3"/>
  <c r="C5668" i="3"/>
  <c r="C5667" i="3"/>
  <c r="C5666" i="3"/>
  <c r="C5665" i="3"/>
  <c r="C5664" i="3"/>
  <c r="C5663" i="3"/>
  <c r="C5662" i="3"/>
  <c r="C5661" i="3"/>
  <c r="C5660" i="3"/>
  <c r="C5659" i="3"/>
  <c r="C5658" i="3"/>
  <c r="C5657" i="3"/>
  <c r="C5656" i="3"/>
  <c r="C5655" i="3"/>
  <c r="C5654" i="3"/>
  <c r="C5653" i="3"/>
  <c r="C5652" i="3"/>
  <c r="C5651" i="3"/>
  <c r="C5650" i="3"/>
  <c r="C5649" i="3"/>
  <c r="C5648" i="3"/>
  <c r="C5647" i="3"/>
  <c r="C5646" i="3"/>
  <c r="C5645" i="3"/>
  <c r="C5644" i="3"/>
  <c r="C5643" i="3"/>
  <c r="C5642" i="3"/>
  <c r="C5641" i="3"/>
  <c r="C5640" i="3"/>
  <c r="C5639" i="3"/>
  <c r="C5638" i="3"/>
  <c r="C5637" i="3"/>
  <c r="C5636" i="3"/>
  <c r="C5635" i="3"/>
  <c r="C5634" i="3"/>
  <c r="C5633" i="3"/>
  <c r="C5632" i="3"/>
  <c r="C5631" i="3"/>
  <c r="C5630" i="3"/>
  <c r="C5629" i="3"/>
  <c r="C5628" i="3"/>
  <c r="C5627" i="3"/>
  <c r="C5626" i="3"/>
  <c r="C5625" i="3"/>
  <c r="C5624" i="3"/>
  <c r="C5623" i="3"/>
  <c r="C5622" i="3"/>
  <c r="C5621" i="3"/>
  <c r="C5620" i="3"/>
  <c r="C5619" i="3"/>
  <c r="C5618" i="3"/>
  <c r="C5617" i="3"/>
  <c r="C5616" i="3"/>
  <c r="C5615" i="3"/>
  <c r="C5614" i="3"/>
  <c r="C5613" i="3"/>
  <c r="C5612" i="3"/>
  <c r="C5611" i="3"/>
  <c r="C5610" i="3"/>
  <c r="C5609" i="3"/>
  <c r="C5608" i="3"/>
  <c r="C5607" i="3"/>
  <c r="C5606" i="3"/>
  <c r="C5605" i="3"/>
  <c r="C5604" i="3"/>
  <c r="C5603" i="3"/>
  <c r="C5602" i="3"/>
  <c r="C5601" i="3"/>
  <c r="C5600" i="3"/>
  <c r="C5599" i="3"/>
  <c r="C5598" i="3"/>
  <c r="C5597" i="3"/>
  <c r="C5596" i="3"/>
  <c r="C5595" i="3"/>
  <c r="C5594" i="3"/>
  <c r="C5593" i="3"/>
  <c r="C5592" i="3"/>
  <c r="C5591" i="3"/>
  <c r="C5590" i="3"/>
  <c r="C5589" i="3"/>
  <c r="C5588" i="3"/>
  <c r="C5587" i="3"/>
  <c r="C5586" i="3"/>
  <c r="C5585" i="3"/>
  <c r="C5584" i="3"/>
  <c r="C5583" i="3"/>
  <c r="C5582" i="3"/>
  <c r="C5581" i="3"/>
  <c r="C5580" i="3"/>
  <c r="C5579" i="3"/>
  <c r="C5578" i="3"/>
  <c r="C5577" i="3"/>
  <c r="C5576" i="3"/>
  <c r="C5575" i="3"/>
  <c r="C5574" i="3"/>
  <c r="C5573" i="3"/>
  <c r="C5572" i="3"/>
  <c r="C5571" i="3"/>
  <c r="C5570" i="3"/>
  <c r="C5569" i="3"/>
  <c r="C5568" i="3"/>
  <c r="C5567" i="3"/>
  <c r="C5566" i="3"/>
  <c r="C5565" i="3"/>
  <c r="C5564" i="3"/>
  <c r="C5563" i="3"/>
  <c r="C5562" i="3"/>
  <c r="C5561" i="3"/>
  <c r="C5560" i="3"/>
  <c r="C5559" i="3"/>
  <c r="C5558" i="3"/>
  <c r="C5557" i="3"/>
  <c r="C5556" i="3"/>
  <c r="C5555" i="3"/>
  <c r="C5554" i="3"/>
  <c r="C5553" i="3"/>
  <c r="C5552" i="3"/>
  <c r="C5551" i="3"/>
  <c r="C5550" i="3"/>
  <c r="C5549" i="3"/>
  <c r="C5548" i="3"/>
  <c r="C5547" i="3"/>
  <c r="C5546" i="3"/>
  <c r="C5545" i="3"/>
  <c r="C5544" i="3"/>
  <c r="C5543" i="3"/>
  <c r="C5542" i="3"/>
  <c r="C5541" i="3"/>
  <c r="C5540" i="3"/>
  <c r="C5539" i="3"/>
  <c r="C5538" i="3"/>
  <c r="C5537" i="3"/>
  <c r="C5536" i="3"/>
  <c r="C5535" i="3"/>
  <c r="C5534" i="3"/>
  <c r="C5533" i="3"/>
  <c r="C5532" i="3"/>
  <c r="C5531" i="3"/>
  <c r="C5530" i="3"/>
  <c r="C5529" i="3"/>
  <c r="C5528" i="3"/>
  <c r="C5527" i="3"/>
  <c r="C5526" i="3"/>
  <c r="C5525" i="3"/>
  <c r="C5524" i="3"/>
  <c r="C5523" i="3"/>
  <c r="C5522" i="3"/>
  <c r="C5521" i="3"/>
  <c r="C5520" i="3"/>
  <c r="C5519" i="3"/>
  <c r="C5518" i="3"/>
  <c r="C5517" i="3"/>
  <c r="C5516" i="3"/>
  <c r="C5515" i="3"/>
  <c r="C5514" i="3"/>
  <c r="C5513" i="3"/>
  <c r="C5512" i="3"/>
  <c r="C5511" i="3"/>
  <c r="C5510" i="3"/>
  <c r="C5509" i="3"/>
  <c r="C5508" i="3"/>
  <c r="C5507" i="3"/>
  <c r="C5506" i="3"/>
  <c r="C5505" i="3"/>
  <c r="C5504" i="3"/>
  <c r="C5503" i="3"/>
  <c r="C5502" i="3"/>
  <c r="C5501" i="3"/>
  <c r="C5500" i="3"/>
  <c r="C5499" i="3"/>
  <c r="C5498" i="3"/>
  <c r="C5497" i="3"/>
  <c r="C5496" i="3"/>
  <c r="C5495" i="3"/>
  <c r="C5494" i="3"/>
  <c r="C5493" i="3"/>
  <c r="C5492" i="3"/>
  <c r="C5491" i="3"/>
  <c r="C5490" i="3"/>
  <c r="C5489" i="3"/>
  <c r="C5488" i="3"/>
  <c r="C5487" i="3"/>
  <c r="C5486" i="3"/>
  <c r="C5485" i="3"/>
  <c r="C5484" i="3"/>
  <c r="C5483" i="3"/>
  <c r="C5482" i="3"/>
  <c r="C5481" i="3"/>
  <c r="C5480" i="3"/>
  <c r="C5479" i="3"/>
  <c r="C5478" i="3"/>
  <c r="C5477" i="3"/>
  <c r="C5476" i="3"/>
  <c r="C5475" i="3"/>
  <c r="C5474" i="3"/>
  <c r="C5473" i="3"/>
  <c r="C5472" i="3"/>
  <c r="C5471" i="3"/>
  <c r="C5470" i="3"/>
  <c r="C5469" i="3"/>
  <c r="C5468" i="3"/>
  <c r="C5467" i="3"/>
  <c r="C5466" i="3"/>
  <c r="C5465" i="3"/>
  <c r="C5464" i="3"/>
  <c r="C5463" i="3"/>
  <c r="C5462" i="3"/>
  <c r="C5461" i="3"/>
  <c r="C5460" i="3"/>
  <c r="C5459" i="3"/>
  <c r="C5458" i="3"/>
  <c r="C5457" i="3"/>
  <c r="C5456" i="3"/>
  <c r="C5455" i="3"/>
  <c r="C5454" i="3"/>
  <c r="C5453" i="3"/>
  <c r="C5452" i="3"/>
  <c r="C5451" i="3"/>
  <c r="C5450" i="3"/>
  <c r="C5449" i="3"/>
  <c r="C5448" i="3"/>
  <c r="C5447" i="3"/>
  <c r="C5446" i="3"/>
  <c r="C5445" i="3"/>
  <c r="C5444" i="3"/>
  <c r="C5443" i="3"/>
  <c r="C5442" i="3"/>
  <c r="C5441" i="3"/>
  <c r="C5440" i="3"/>
  <c r="C5439" i="3"/>
  <c r="C5438" i="3"/>
  <c r="C5437" i="3"/>
  <c r="C5436" i="3"/>
  <c r="C5435" i="3"/>
  <c r="C5434" i="3"/>
  <c r="C5433" i="3"/>
  <c r="C5432" i="3"/>
  <c r="C5431" i="3"/>
  <c r="C5430" i="3"/>
  <c r="C5429" i="3"/>
  <c r="C5428" i="3"/>
  <c r="C5427" i="3"/>
  <c r="C5426" i="3"/>
  <c r="C5425" i="3"/>
  <c r="C5424" i="3"/>
  <c r="C5423" i="3"/>
  <c r="C5422" i="3"/>
  <c r="C5421" i="3"/>
  <c r="C5420" i="3"/>
  <c r="C5419" i="3"/>
  <c r="C5418" i="3"/>
  <c r="C5417" i="3"/>
  <c r="C5416" i="3"/>
  <c r="C5415" i="3"/>
  <c r="C5414" i="3"/>
  <c r="C5413" i="3"/>
  <c r="C5412" i="3"/>
  <c r="C5411" i="3"/>
  <c r="C5410" i="3"/>
  <c r="C5409" i="3"/>
  <c r="C5408" i="3"/>
  <c r="C5407" i="3"/>
  <c r="C5406" i="3"/>
  <c r="C5405" i="3"/>
  <c r="C5404" i="3"/>
  <c r="C5403" i="3"/>
  <c r="C5402" i="3"/>
  <c r="C5401" i="3"/>
  <c r="C5400" i="3"/>
  <c r="C5399" i="3"/>
  <c r="C5398" i="3"/>
  <c r="C5397" i="3"/>
  <c r="C5396" i="3"/>
  <c r="C5395" i="3"/>
  <c r="C5394" i="3"/>
  <c r="C5393" i="3"/>
  <c r="C5392" i="3"/>
  <c r="C5391" i="3"/>
  <c r="C5390" i="3"/>
  <c r="C5389" i="3"/>
  <c r="C5388" i="3"/>
  <c r="C5387" i="3"/>
  <c r="C5386" i="3"/>
  <c r="C5385" i="3"/>
  <c r="C5384" i="3"/>
  <c r="C5383" i="3"/>
  <c r="C5382" i="3"/>
  <c r="C5381" i="3"/>
  <c r="C5380" i="3"/>
  <c r="C5379" i="3"/>
  <c r="C5378" i="3"/>
  <c r="C5377" i="3"/>
  <c r="C5376" i="3"/>
  <c r="C5375" i="3"/>
  <c r="C5374" i="3"/>
  <c r="C5373" i="3"/>
  <c r="C5372" i="3"/>
  <c r="C5371" i="3"/>
  <c r="C5370" i="3"/>
  <c r="C5369" i="3"/>
  <c r="C5368" i="3"/>
  <c r="C5367" i="3"/>
  <c r="C5366" i="3"/>
  <c r="C5365" i="3"/>
  <c r="C5364" i="3"/>
  <c r="C5363" i="3"/>
  <c r="C5362" i="3"/>
  <c r="C5361" i="3"/>
  <c r="C5360" i="3"/>
  <c r="C5359" i="3"/>
  <c r="C5358" i="3"/>
  <c r="C5357" i="3"/>
  <c r="C5356" i="3"/>
  <c r="C5355" i="3"/>
  <c r="C5354" i="3"/>
  <c r="C5353" i="3"/>
  <c r="C5352" i="3"/>
  <c r="C5351" i="3"/>
  <c r="C5350" i="3"/>
  <c r="C5349" i="3"/>
  <c r="C5348" i="3"/>
  <c r="C5347" i="3"/>
  <c r="C5346" i="3"/>
  <c r="C5345" i="3"/>
  <c r="C5344" i="3"/>
  <c r="C5343" i="3"/>
  <c r="C5342" i="3"/>
  <c r="C5341" i="3"/>
  <c r="C5340" i="3"/>
  <c r="C5339" i="3"/>
  <c r="C5338" i="3"/>
  <c r="C5337" i="3"/>
  <c r="C5336" i="3"/>
  <c r="C5335" i="3"/>
  <c r="C5334" i="3"/>
  <c r="C5333" i="3"/>
  <c r="C5332" i="3"/>
  <c r="C5331" i="3"/>
  <c r="C5330" i="3"/>
  <c r="C5329" i="3"/>
  <c r="C5328" i="3"/>
  <c r="C5327" i="3"/>
  <c r="C5326" i="3"/>
  <c r="C5325" i="3"/>
  <c r="C5324" i="3"/>
  <c r="C5323" i="3"/>
  <c r="C5322" i="3"/>
  <c r="C5321" i="3"/>
  <c r="C5320" i="3"/>
  <c r="C5319" i="3"/>
  <c r="C5318" i="3"/>
  <c r="C5317" i="3"/>
  <c r="C5316" i="3"/>
  <c r="C5315" i="3"/>
  <c r="C5314" i="3"/>
  <c r="C5313" i="3"/>
  <c r="C5312" i="3"/>
  <c r="C5311" i="3"/>
  <c r="C5310" i="3"/>
  <c r="C5309" i="3"/>
  <c r="C5308" i="3"/>
  <c r="C5307" i="3"/>
  <c r="C5306" i="3"/>
  <c r="C5305" i="3"/>
  <c r="C5304" i="3"/>
  <c r="C5303" i="3"/>
  <c r="C5302" i="3"/>
  <c r="C5301" i="3"/>
  <c r="C5300" i="3"/>
  <c r="C5299" i="3"/>
  <c r="C5298" i="3"/>
  <c r="C5297" i="3"/>
  <c r="C5296" i="3"/>
  <c r="C5295" i="3"/>
  <c r="C5294" i="3"/>
  <c r="C5293" i="3"/>
  <c r="C5292" i="3"/>
  <c r="C5291" i="3"/>
  <c r="C5290" i="3"/>
  <c r="C5289" i="3"/>
  <c r="C5288" i="3"/>
  <c r="C5287" i="3"/>
  <c r="C5286" i="3"/>
  <c r="C5285" i="3"/>
  <c r="C5284" i="3"/>
  <c r="C5283" i="3"/>
  <c r="C5282" i="3"/>
  <c r="C5281" i="3"/>
  <c r="C5280" i="3"/>
  <c r="C5279" i="3"/>
  <c r="C5278" i="3"/>
  <c r="C5277" i="3"/>
  <c r="C5276" i="3"/>
  <c r="C5275" i="3"/>
  <c r="C5274" i="3"/>
  <c r="C5273" i="3"/>
  <c r="C5272" i="3"/>
  <c r="C5271" i="3"/>
  <c r="C5270" i="3"/>
  <c r="C5269" i="3"/>
  <c r="C5268" i="3"/>
  <c r="C5267" i="3"/>
  <c r="C5266" i="3"/>
  <c r="C5265" i="3"/>
  <c r="C5264" i="3"/>
  <c r="C5263" i="3"/>
  <c r="C5262" i="3"/>
  <c r="C5261" i="3"/>
  <c r="C5260" i="3"/>
  <c r="C5259" i="3"/>
  <c r="C5258" i="3"/>
  <c r="C5257" i="3"/>
  <c r="C5256" i="3"/>
  <c r="C5255" i="3"/>
  <c r="C5254" i="3"/>
  <c r="C5253" i="3"/>
  <c r="C5252" i="3"/>
  <c r="C5251" i="3"/>
  <c r="C5250" i="3"/>
  <c r="C5249" i="3"/>
  <c r="C5248" i="3"/>
  <c r="C5247" i="3"/>
  <c r="C5246" i="3"/>
  <c r="C5245" i="3"/>
  <c r="C5244" i="3"/>
  <c r="C5243" i="3"/>
  <c r="C5242" i="3"/>
  <c r="C5241" i="3"/>
  <c r="C5240" i="3"/>
  <c r="C5239" i="3"/>
  <c r="C5238" i="3"/>
  <c r="C5237" i="3"/>
  <c r="C5236" i="3"/>
  <c r="C5235" i="3"/>
  <c r="C5234" i="3"/>
  <c r="C5233" i="3"/>
  <c r="C5232" i="3"/>
  <c r="C5231" i="3"/>
  <c r="C5230" i="3"/>
  <c r="C5229" i="3"/>
  <c r="C5228" i="3"/>
  <c r="C5227" i="3"/>
  <c r="C5226" i="3"/>
  <c r="C5225" i="3"/>
  <c r="C5224" i="3"/>
  <c r="C5223" i="3"/>
  <c r="C5222" i="3"/>
  <c r="C5221" i="3"/>
  <c r="C5220" i="3"/>
  <c r="C5219" i="3"/>
  <c r="C5218" i="3"/>
  <c r="C5217" i="3"/>
  <c r="C5216" i="3"/>
  <c r="C5215" i="3"/>
  <c r="C5214" i="3"/>
  <c r="C5213" i="3"/>
  <c r="C5212" i="3"/>
  <c r="C5211" i="3"/>
  <c r="C5210" i="3"/>
  <c r="C5209" i="3"/>
  <c r="C5208" i="3"/>
  <c r="C5207" i="3"/>
  <c r="C5206" i="3"/>
  <c r="C5205" i="3"/>
  <c r="C5204" i="3"/>
  <c r="C5203" i="3"/>
  <c r="C5202" i="3"/>
  <c r="C5201" i="3"/>
  <c r="C5200" i="3"/>
  <c r="C5199" i="3"/>
  <c r="C5198" i="3"/>
  <c r="C5197" i="3"/>
  <c r="C5196" i="3"/>
  <c r="C5195" i="3"/>
  <c r="C5194" i="3"/>
  <c r="C5193" i="3"/>
  <c r="C5192" i="3"/>
  <c r="C5191" i="3"/>
  <c r="C5190" i="3"/>
  <c r="C5189" i="3"/>
  <c r="C5188" i="3"/>
  <c r="C5187" i="3"/>
  <c r="C5186" i="3"/>
  <c r="C5185" i="3"/>
  <c r="C5184" i="3"/>
  <c r="C5183" i="3"/>
  <c r="C5182" i="3"/>
  <c r="C5181" i="3"/>
  <c r="C5180" i="3"/>
  <c r="C5179" i="3"/>
  <c r="C5178" i="3"/>
  <c r="C5177" i="3"/>
  <c r="C5176" i="3"/>
  <c r="C5175" i="3"/>
  <c r="C5174" i="3"/>
  <c r="C5173" i="3"/>
  <c r="C5172" i="3"/>
  <c r="C5171" i="3"/>
  <c r="C5170" i="3"/>
  <c r="C5169" i="3"/>
  <c r="C5168" i="3"/>
  <c r="C5167" i="3"/>
  <c r="C5166" i="3"/>
  <c r="C5165" i="3"/>
  <c r="C5164" i="3"/>
  <c r="C5163" i="3"/>
  <c r="C5162" i="3"/>
  <c r="C5161" i="3"/>
  <c r="C5160" i="3"/>
  <c r="C5159" i="3"/>
  <c r="C5158" i="3"/>
  <c r="C5157" i="3"/>
  <c r="C5156" i="3"/>
  <c r="C5155" i="3"/>
  <c r="C5154" i="3"/>
  <c r="C5153" i="3"/>
  <c r="C5152" i="3"/>
  <c r="C5151" i="3"/>
  <c r="C5150" i="3"/>
  <c r="C5149" i="3"/>
  <c r="C5148" i="3"/>
  <c r="C5147" i="3"/>
  <c r="C5146" i="3"/>
  <c r="C5145" i="3"/>
  <c r="C5144" i="3"/>
  <c r="C5143" i="3"/>
  <c r="C5142" i="3"/>
  <c r="C5141" i="3"/>
  <c r="C5140" i="3"/>
  <c r="C5139" i="3"/>
  <c r="C5138" i="3"/>
  <c r="C5137" i="3"/>
  <c r="C5136" i="3"/>
  <c r="C5135" i="3"/>
  <c r="C5134" i="3"/>
  <c r="C5133" i="3"/>
  <c r="C5132" i="3"/>
  <c r="C5131" i="3"/>
  <c r="C5130" i="3"/>
  <c r="C5129" i="3"/>
  <c r="C5128" i="3"/>
  <c r="C5127" i="3"/>
  <c r="C5126" i="3"/>
  <c r="C5125" i="3"/>
  <c r="C5124" i="3"/>
  <c r="C5123" i="3"/>
  <c r="C5122" i="3"/>
  <c r="C5121" i="3"/>
  <c r="C5120" i="3"/>
  <c r="C5119" i="3"/>
  <c r="C5118" i="3"/>
  <c r="C5117" i="3"/>
  <c r="C5116" i="3"/>
  <c r="C5115" i="3"/>
  <c r="C5114" i="3"/>
  <c r="C5113" i="3"/>
  <c r="C5112" i="3"/>
  <c r="C5111" i="3"/>
  <c r="C5110" i="3"/>
  <c r="C5109" i="3"/>
  <c r="C5108" i="3"/>
  <c r="C5107" i="3"/>
  <c r="C5106" i="3"/>
  <c r="C5105" i="3"/>
  <c r="C5104" i="3"/>
  <c r="C5103" i="3"/>
  <c r="C5102" i="3"/>
  <c r="C5101" i="3"/>
  <c r="C5100" i="3"/>
  <c r="C5099" i="3"/>
  <c r="C5098" i="3"/>
  <c r="C5097" i="3"/>
  <c r="C5096" i="3"/>
  <c r="C5095" i="3"/>
  <c r="C5094" i="3"/>
  <c r="C5093" i="3"/>
  <c r="C5092" i="3"/>
  <c r="C5091" i="3"/>
  <c r="C5090" i="3"/>
  <c r="C5089" i="3"/>
  <c r="C5088" i="3"/>
  <c r="C5087" i="3"/>
  <c r="C5086" i="3"/>
  <c r="C5085" i="3"/>
  <c r="C5084" i="3"/>
  <c r="C5083" i="3"/>
  <c r="C5082" i="3"/>
  <c r="C5081" i="3"/>
  <c r="C5080" i="3"/>
  <c r="C5079" i="3"/>
  <c r="C5078" i="3"/>
  <c r="C5077" i="3"/>
  <c r="C5076" i="3"/>
  <c r="C5075" i="3"/>
  <c r="C5074" i="3"/>
  <c r="C5073" i="3"/>
  <c r="C5072" i="3"/>
  <c r="C5071" i="3"/>
  <c r="C5070" i="3"/>
  <c r="C5069" i="3"/>
  <c r="C5068" i="3"/>
  <c r="C5067" i="3"/>
  <c r="C5066" i="3"/>
  <c r="C5065" i="3"/>
  <c r="C5064" i="3"/>
  <c r="C5063" i="3"/>
  <c r="C5062" i="3"/>
  <c r="C5061" i="3"/>
  <c r="C5060" i="3"/>
  <c r="C5059" i="3"/>
  <c r="C5058" i="3"/>
  <c r="C5057" i="3"/>
  <c r="C5056" i="3"/>
  <c r="C5055" i="3"/>
  <c r="C5054" i="3"/>
  <c r="C5053" i="3"/>
  <c r="C5052" i="3"/>
  <c r="C5051" i="3"/>
  <c r="C5050" i="3"/>
  <c r="C5049" i="3"/>
  <c r="C5048" i="3"/>
  <c r="C5047" i="3"/>
  <c r="C5046" i="3"/>
  <c r="C5045" i="3"/>
  <c r="C5044" i="3"/>
  <c r="C5043" i="3"/>
  <c r="C5042" i="3"/>
  <c r="C5041" i="3"/>
  <c r="C5040" i="3"/>
  <c r="C5039" i="3"/>
  <c r="C5038" i="3"/>
  <c r="C5037" i="3"/>
  <c r="C5036" i="3"/>
  <c r="C5035" i="3"/>
  <c r="C5034" i="3"/>
  <c r="C5033" i="3"/>
  <c r="C5032" i="3"/>
  <c r="C5031" i="3"/>
  <c r="C5030" i="3"/>
  <c r="C5029" i="3"/>
  <c r="C5028" i="3"/>
  <c r="C5027" i="3"/>
  <c r="C5026" i="3"/>
  <c r="C5025" i="3"/>
  <c r="C5024" i="3"/>
  <c r="C5023" i="3"/>
  <c r="C5022" i="3"/>
  <c r="C5021" i="3"/>
  <c r="C5020" i="3"/>
  <c r="C5019" i="3"/>
  <c r="C5018" i="3"/>
  <c r="C5017" i="3"/>
  <c r="C5016" i="3"/>
  <c r="C5015" i="3"/>
  <c r="C5014" i="3"/>
  <c r="C5013" i="3"/>
  <c r="C5012" i="3"/>
  <c r="C5011" i="3"/>
  <c r="C5010" i="3"/>
  <c r="C5009" i="3"/>
  <c r="C5008" i="3"/>
  <c r="C5007" i="3"/>
  <c r="C5006" i="3"/>
  <c r="C5005" i="3"/>
  <c r="C5004" i="3"/>
  <c r="C5003" i="3"/>
  <c r="C5002" i="3"/>
  <c r="C5001" i="3"/>
  <c r="C5000" i="3"/>
  <c r="C4999" i="3"/>
  <c r="C4998" i="3"/>
  <c r="C4997" i="3"/>
  <c r="C4996" i="3"/>
  <c r="C4995" i="3"/>
  <c r="C4994" i="3"/>
  <c r="C4993" i="3"/>
  <c r="C4992" i="3"/>
  <c r="C4991" i="3"/>
  <c r="C4990" i="3"/>
  <c r="C4989" i="3"/>
  <c r="C4988" i="3"/>
  <c r="C4987" i="3"/>
  <c r="C4986" i="3"/>
  <c r="C4985" i="3"/>
  <c r="C4984" i="3"/>
  <c r="C4983" i="3"/>
  <c r="C4982" i="3"/>
  <c r="C4981" i="3"/>
  <c r="C4980" i="3"/>
  <c r="C4979" i="3"/>
  <c r="C4978" i="3"/>
  <c r="C4977" i="3"/>
  <c r="C4976" i="3"/>
  <c r="C4975" i="3"/>
  <c r="C4974" i="3"/>
  <c r="C4973" i="3"/>
  <c r="C4972" i="3"/>
  <c r="C4971" i="3"/>
  <c r="C4970" i="3"/>
  <c r="C4969" i="3"/>
  <c r="C4968" i="3"/>
  <c r="C4967" i="3"/>
  <c r="C4966" i="3"/>
  <c r="C4965" i="3"/>
  <c r="C4964" i="3"/>
  <c r="C4963" i="3"/>
  <c r="C4962" i="3"/>
  <c r="C4961" i="3"/>
  <c r="C4960" i="3"/>
  <c r="C4959" i="3"/>
  <c r="C4958" i="3"/>
  <c r="C4957" i="3"/>
  <c r="C4956" i="3"/>
  <c r="C4955" i="3"/>
  <c r="C4954" i="3"/>
  <c r="C4953" i="3"/>
  <c r="C4952" i="3"/>
  <c r="C4951" i="3"/>
  <c r="C4950" i="3"/>
  <c r="C4949" i="3"/>
  <c r="C4948" i="3"/>
  <c r="C4947" i="3"/>
  <c r="C4946" i="3"/>
  <c r="C4945" i="3"/>
  <c r="C4944" i="3"/>
  <c r="C4943" i="3"/>
  <c r="C4942" i="3"/>
  <c r="C4941" i="3"/>
  <c r="C4940" i="3"/>
  <c r="C4939" i="3"/>
  <c r="C4938" i="3"/>
  <c r="C4937" i="3"/>
  <c r="C4936" i="3"/>
  <c r="C4935" i="3"/>
  <c r="C4934" i="3"/>
  <c r="C4933" i="3"/>
  <c r="C4932" i="3"/>
  <c r="C4931" i="3"/>
  <c r="C4930" i="3"/>
  <c r="C4929" i="3"/>
  <c r="C4928" i="3"/>
  <c r="C4927" i="3"/>
  <c r="C4926" i="3"/>
  <c r="C4925" i="3"/>
  <c r="C4924" i="3"/>
  <c r="C4923" i="3"/>
  <c r="C4922" i="3"/>
  <c r="C4921" i="3"/>
  <c r="C4920" i="3"/>
  <c r="C4919" i="3"/>
  <c r="C4918" i="3"/>
  <c r="C4917" i="3"/>
  <c r="C4916" i="3"/>
  <c r="C4915" i="3"/>
  <c r="C4914" i="3"/>
  <c r="C4913" i="3"/>
  <c r="C4912" i="3"/>
  <c r="C4911" i="3"/>
  <c r="C4910" i="3"/>
  <c r="C4909" i="3"/>
  <c r="C4908" i="3"/>
  <c r="C4907" i="3"/>
  <c r="C4906" i="3"/>
  <c r="C4905" i="3"/>
  <c r="C4904" i="3"/>
  <c r="C4903" i="3"/>
  <c r="C4902" i="3"/>
  <c r="C4901" i="3"/>
  <c r="C4900" i="3"/>
  <c r="C4899" i="3"/>
  <c r="C4898" i="3"/>
  <c r="C4897" i="3"/>
  <c r="C4896" i="3"/>
  <c r="C4895" i="3"/>
  <c r="C4894" i="3"/>
  <c r="C4893" i="3"/>
  <c r="C4892" i="3"/>
  <c r="C4891" i="3"/>
  <c r="C4890" i="3"/>
  <c r="C4889" i="3"/>
  <c r="C4888" i="3"/>
  <c r="C4887" i="3"/>
  <c r="C4886" i="3"/>
  <c r="C4885" i="3"/>
  <c r="C4884" i="3"/>
  <c r="C4883" i="3"/>
  <c r="C4882" i="3"/>
  <c r="C4881" i="3"/>
  <c r="C4880" i="3"/>
  <c r="C4879" i="3"/>
  <c r="C4878" i="3"/>
  <c r="C4877" i="3"/>
  <c r="C4876" i="3"/>
  <c r="C4875" i="3"/>
  <c r="C4874" i="3"/>
  <c r="C4873" i="3"/>
  <c r="C4872" i="3"/>
  <c r="C4871" i="3"/>
  <c r="C4870" i="3"/>
  <c r="C4869" i="3"/>
  <c r="C4868" i="3"/>
  <c r="C4867" i="3"/>
  <c r="C4866" i="3"/>
  <c r="C4865" i="3"/>
  <c r="C4864" i="3"/>
  <c r="C4863" i="3"/>
  <c r="C4862" i="3"/>
  <c r="C4861" i="3"/>
  <c r="C4860" i="3"/>
  <c r="C4859" i="3"/>
  <c r="C4858" i="3"/>
  <c r="C4857" i="3"/>
  <c r="C4856" i="3"/>
  <c r="C4855" i="3"/>
  <c r="C4854" i="3"/>
  <c r="C4853" i="3"/>
  <c r="C4852" i="3"/>
  <c r="C4851" i="3"/>
  <c r="C4850" i="3"/>
  <c r="C4849" i="3"/>
  <c r="C4848" i="3"/>
  <c r="C4847" i="3"/>
  <c r="C4846" i="3"/>
  <c r="C4845" i="3"/>
  <c r="C4844" i="3"/>
  <c r="C4843" i="3"/>
  <c r="C4842" i="3"/>
  <c r="C4841" i="3"/>
  <c r="C4840" i="3"/>
  <c r="C4839" i="3"/>
  <c r="C4838" i="3"/>
  <c r="C4837" i="3"/>
  <c r="C4836" i="3"/>
  <c r="C4835" i="3"/>
  <c r="C4834" i="3"/>
  <c r="C4833" i="3"/>
  <c r="C4832" i="3"/>
  <c r="C4831" i="3"/>
  <c r="C4830" i="3"/>
  <c r="C4829" i="3"/>
  <c r="C4828" i="3"/>
  <c r="C4827" i="3"/>
  <c r="C4826" i="3"/>
  <c r="C4825" i="3"/>
  <c r="C4824" i="3"/>
  <c r="C4823" i="3"/>
  <c r="C4822" i="3"/>
  <c r="C4821" i="3"/>
  <c r="C4820" i="3"/>
  <c r="C4819" i="3"/>
  <c r="C4818" i="3"/>
  <c r="C4817" i="3"/>
  <c r="C4816" i="3"/>
  <c r="C4815" i="3"/>
  <c r="C4814" i="3"/>
  <c r="C4813" i="3"/>
  <c r="C4812" i="3"/>
  <c r="C4811" i="3"/>
  <c r="C4810" i="3"/>
  <c r="C4809" i="3"/>
  <c r="C4808" i="3"/>
  <c r="C4807" i="3"/>
  <c r="C4806" i="3"/>
  <c r="C4805" i="3"/>
  <c r="C4804" i="3"/>
  <c r="C4803" i="3"/>
  <c r="C4802" i="3"/>
  <c r="C4801" i="3"/>
  <c r="C4800" i="3"/>
  <c r="C4799" i="3"/>
  <c r="C4798" i="3"/>
  <c r="C4797" i="3"/>
  <c r="C4796" i="3"/>
  <c r="C4795" i="3"/>
  <c r="C4794" i="3"/>
  <c r="C4793" i="3"/>
  <c r="C4792" i="3"/>
  <c r="C4791" i="3"/>
  <c r="C4790" i="3"/>
  <c r="C4789" i="3"/>
  <c r="C4788" i="3"/>
  <c r="C4787" i="3"/>
  <c r="C4786" i="3"/>
  <c r="C4785" i="3"/>
  <c r="C4784" i="3"/>
  <c r="C4783" i="3"/>
  <c r="C4782" i="3"/>
  <c r="C4781" i="3"/>
  <c r="C4780" i="3"/>
  <c r="C4779" i="3"/>
  <c r="C4778" i="3"/>
  <c r="C4777" i="3"/>
  <c r="C4776" i="3"/>
  <c r="C4775" i="3"/>
  <c r="C4774" i="3"/>
  <c r="C4773" i="3"/>
  <c r="C4772" i="3"/>
  <c r="C4771" i="3"/>
  <c r="C4770" i="3"/>
  <c r="C4769" i="3"/>
  <c r="C4768" i="3"/>
  <c r="C4767" i="3"/>
  <c r="C4766" i="3"/>
  <c r="C4765" i="3"/>
  <c r="C4764" i="3"/>
  <c r="C4763" i="3"/>
  <c r="C4762" i="3"/>
  <c r="C4761" i="3"/>
  <c r="C4760" i="3"/>
  <c r="C4759" i="3"/>
  <c r="C4758" i="3"/>
  <c r="C4757" i="3"/>
  <c r="C4756" i="3"/>
  <c r="C4755" i="3"/>
  <c r="C4754" i="3"/>
  <c r="C4753" i="3"/>
  <c r="C4752" i="3"/>
  <c r="C4751" i="3"/>
  <c r="C4750" i="3"/>
  <c r="C4749" i="3"/>
  <c r="C4748" i="3"/>
  <c r="C4747" i="3"/>
  <c r="C4746" i="3"/>
  <c r="C4745" i="3"/>
  <c r="C4744" i="3"/>
  <c r="C4743" i="3"/>
  <c r="C4742" i="3"/>
  <c r="C4741" i="3"/>
  <c r="C4740" i="3"/>
  <c r="C4739" i="3"/>
  <c r="C4738" i="3"/>
  <c r="C4737" i="3"/>
  <c r="C4736" i="3"/>
  <c r="C4735" i="3"/>
  <c r="C4734" i="3"/>
  <c r="C4733" i="3"/>
  <c r="C4732" i="3"/>
  <c r="C4731" i="3"/>
  <c r="C4730" i="3"/>
  <c r="C4729" i="3"/>
  <c r="C4728" i="3"/>
  <c r="C4727" i="3"/>
  <c r="C4726" i="3"/>
  <c r="C4725" i="3"/>
  <c r="C4724" i="3"/>
  <c r="C4723" i="3"/>
  <c r="C4722" i="3"/>
  <c r="C4721" i="3"/>
  <c r="C4720" i="3"/>
  <c r="C4719" i="3"/>
  <c r="C4718" i="3"/>
  <c r="C4717" i="3"/>
  <c r="C4716" i="3"/>
  <c r="C4715" i="3"/>
  <c r="C4714" i="3"/>
  <c r="C4713" i="3"/>
  <c r="C4712" i="3"/>
  <c r="C4711" i="3"/>
  <c r="C4710" i="3"/>
  <c r="C4709" i="3"/>
  <c r="C4708" i="3"/>
  <c r="C4707" i="3"/>
  <c r="C4706" i="3"/>
  <c r="C4705" i="3"/>
  <c r="C4704" i="3"/>
  <c r="C4703" i="3"/>
  <c r="C4702" i="3"/>
  <c r="C4701" i="3"/>
  <c r="C4700" i="3"/>
  <c r="C4699" i="3"/>
  <c r="C4698" i="3"/>
  <c r="C4697" i="3"/>
  <c r="C4696" i="3"/>
  <c r="C4695" i="3"/>
  <c r="C4694" i="3"/>
  <c r="C4693" i="3"/>
  <c r="C4692" i="3"/>
  <c r="C4691" i="3"/>
  <c r="C4690" i="3"/>
  <c r="C4689" i="3"/>
  <c r="C4688" i="3"/>
  <c r="C4687" i="3"/>
  <c r="C4686" i="3"/>
  <c r="C4685" i="3"/>
  <c r="C4684" i="3"/>
  <c r="C4683" i="3"/>
  <c r="C4682" i="3"/>
  <c r="C4681" i="3"/>
  <c r="C4680" i="3"/>
  <c r="C4679" i="3"/>
  <c r="C4678" i="3"/>
  <c r="C4677" i="3"/>
  <c r="C4676" i="3"/>
  <c r="C4675" i="3"/>
  <c r="C4674" i="3"/>
  <c r="C4673" i="3"/>
  <c r="C4672" i="3"/>
  <c r="C4671" i="3"/>
  <c r="C4670" i="3"/>
  <c r="C4669" i="3"/>
  <c r="C4668" i="3"/>
  <c r="C4667" i="3"/>
  <c r="C4666" i="3"/>
  <c r="C4665" i="3"/>
  <c r="C4664" i="3"/>
  <c r="C4663" i="3"/>
  <c r="C4662" i="3"/>
  <c r="C4661" i="3"/>
  <c r="C4660" i="3"/>
  <c r="C4659" i="3"/>
  <c r="C4658" i="3"/>
  <c r="C4657" i="3"/>
  <c r="C4656" i="3"/>
  <c r="C4655" i="3"/>
  <c r="C4654" i="3"/>
  <c r="C4653" i="3"/>
  <c r="C4652" i="3"/>
  <c r="C4651" i="3"/>
  <c r="C4650" i="3"/>
  <c r="C4649" i="3"/>
  <c r="C4648" i="3"/>
  <c r="C4647" i="3"/>
  <c r="C4646" i="3"/>
  <c r="C4645" i="3"/>
  <c r="C4644" i="3"/>
  <c r="C4643" i="3"/>
  <c r="C4642" i="3"/>
  <c r="C4641" i="3"/>
  <c r="C4640" i="3"/>
  <c r="C4639" i="3"/>
  <c r="C4638" i="3"/>
  <c r="C4637" i="3"/>
  <c r="C4636" i="3"/>
  <c r="C4635" i="3"/>
  <c r="C4634" i="3"/>
  <c r="C4633" i="3"/>
  <c r="C4632" i="3"/>
  <c r="C4631" i="3"/>
  <c r="C4630" i="3"/>
  <c r="C4629" i="3"/>
  <c r="C4628" i="3"/>
  <c r="C4627" i="3"/>
  <c r="C4626" i="3"/>
  <c r="C4625" i="3"/>
  <c r="C4624" i="3"/>
  <c r="C4623" i="3"/>
  <c r="C4622" i="3"/>
  <c r="C4621" i="3"/>
  <c r="C4620" i="3"/>
  <c r="C4619" i="3"/>
  <c r="C4618" i="3"/>
  <c r="C4617" i="3"/>
  <c r="C4616" i="3"/>
  <c r="C4615" i="3"/>
  <c r="C4614" i="3"/>
  <c r="C4613" i="3"/>
  <c r="C4612" i="3"/>
  <c r="C4611" i="3"/>
  <c r="C4610" i="3"/>
  <c r="C4609" i="3"/>
  <c r="C4608" i="3"/>
  <c r="C4607" i="3"/>
  <c r="C4606" i="3"/>
  <c r="C4605" i="3"/>
  <c r="C4604" i="3"/>
  <c r="C4603" i="3"/>
  <c r="C4602" i="3"/>
  <c r="C4601" i="3"/>
  <c r="C4600" i="3"/>
  <c r="C4599" i="3"/>
  <c r="C4598" i="3"/>
  <c r="C4597" i="3"/>
  <c r="C4596" i="3"/>
  <c r="C4595" i="3"/>
  <c r="C4594" i="3"/>
  <c r="C4593" i="3"/>
  <c r="C4592" i="3"/>
  <c r="C4591" i="3"/>
  <c r="C4590" i="3"/>
  <c r="C4589" i="3"/>
  <c r="C4588" i="3"/>
  <c r="C4587" i="3"/>
  <c r="C4586" i="3"/>
  <c r="C4585" i="3"/>
  <c r="C4584" i="3"/>
  <c r="C4583" i="3"/>
  <c r="C4582" i="3"/>
  <c r="C4581" i="3"/>
  <c r="C4580" i="3"/>
  <c r="C4579" i="3"/>
  <c r="C4578" i="3"/>
  <c r="C4577" i="3"/>
  <c r="C4576" i="3"/>
  <c r="C4575" i="3"/>
  <c r="C4574" i="3"/>
  <c r="C4573" i="3"/>
  <c r="C4572" i="3"/>
  <c r="C4571" i="3"/>
  <c r="C4570" i="3"/>
  <c r="C4569" i="3"/>
  <c r="C4568" i="3"/>
  <c r="C4567" i="3"/>
  <c r="C4566" i="3"/>
  <c r="C4565" i="3"/>
  <c r="C4564" i="3"/>
  <c r="C4563" i="3"/>
  <c r="C4562" i="3"/>
  <c r="C4561" i="3"/>
  <c r="C4560" i="3"/>
  <c r="C4559" i="3"/>
  <c r="C4558" i="3"/>
  <c r="C4557" i="3"/>
  <c r="C4556" i="3"/>
  <c r="C4555" i="3"/>
  <c r="C4554" i="3"/>
  <c r="C4553" i="3"/>
  <c r="C4552" i="3"/>
  <c r="C4551" i="3"/>
  <c r="C4550" i="3"/>
  <c r="C4549" i="3"/>
  <c r="C4548" i="3"/>
  <c r="C4547" i="3"/>
  <c r="C4546" i="3"/>
  <c r="C4545" i="3"/>
  <c r="C4544" i="3"/>
  <c r="C4543" i="3"/>
  <c r="C4542" i="3"/>
  <c r="C4541" i="3"/>
  <c r="C4540" i="3"/>
  <c r="C4539" i="3"/>
  <c r="C4538" i="3"/>
  <c r="C4537" i="3"/>
  <c r="C4536" i="3"/>
  <c r="C4535" i="3"/>
  <c r="C4534" i="3"/>
  <c r="C4533" i="3"/>
  <c r="C4532" i="3"/>
  <c r="C4531" i="3"/>
  <c r="C4530" i="3"/>
  <c r="C4529" i="3"/>
  <c r="C4528" i="3"/>
  <c r="C4527" i="3"/>
  <c r="C4526" i="3"/>
  <c r="C4525" i="3"/>
  <c r="C4524" i="3"/>
  <c r="C4523" i="3"/>
  <c r="C4522" i="3"/>
  <c r="C4521" i="3"/>
  <c r="C4520" i="3"/>
  <c r="C4519" i="3"/>
  <c r="C4518" i="3"/>
  <c r="C4517" i="3"/>
  <c r="C4516" i="3"/>
  <c r="C4515" i="3"/>
  <c r="C4514" i="3"/>
  <c r="C4513" i="3"/>
  <c r="C4512" i="3"/>
  <c r="C4511" i="3"/>
  <c r="C4510" i="3"/>
  <c r="C4509" i="3"/>
  <c r="C4508" i="3"/>
  <c r="C4507" i="3"/>
  <c r="C4506" i="3"/>
  <c r="C4505" i="3"/>
  <c r="C4504" i="3"/>
  <c r="C4503" i="3"/>
  <c r="C4502" i="3"/>
  <c r="C4501" i="3"/>
  <c r="C4500" i="3"/>
  <c r="C4499" i="3"/>
  <c r="C4498" i="3"/>
  <c r="C4497" i="3"/>
  <c r="C4496" i="3"/>
  <c r="C4495" i="3"/>
  <c r="C4494" i="3"/>
  <c r="C4493" i="3"/>
  <c r="C4492" i="3"/>
  <c r="C4491" i="3"/>
  <c r="C4490" i="3"/>
  <c r="C4489" i="3"/>
  <c r="C4488" i="3"/>
  <c r="C4487" i="3"/>
  <c r="C4486" i="3"/>
  <c r="C4485" i="3"/>
  <c r="C4484" i="3"/>
  <c r="C4483" i="3"/>
  <c r="C4482" i="3"/>
  <c r="C4481" i="3"/>
  <c r="C4480" i="3"/>
  <c r="C4479" i="3"/>
  <c r="C4478" i="3"/>
  <c r="C4477" i="3"/>
  <c r="C4476" i="3"/>
  <c r="C4475" i="3"/>
  <c r="C4474" i="3"/>
  <c r="C4473" i="3"/>
  <c r="C4472" i="3"/>
  <c r="C4471" i="3"/>
  <c r="C4470" i="3"/>
  <c r="C4469" i="3"/>
  <c r="C4468" i="3"/>
  <c r="C4467" i="3"/>
  <c r="C4466" i="3"/>
  <c r="C4465" i="3"/>
  <c r="C4464" i="3"/>
  <c r="C4463" i="3"/>
  <c r="C4462" i="3"/>
  <c r="C4461" i="3"/>
  <c r="C4460" i="3"/>
  <c r="C4459" i="3"/>
  <c r="C4458" i="3"/>
  <c r="C4457" i="3"/>
  <c r="C4456" i="3"/>
  <c r="C4455" i="3"/>
  <c r="C4454" i="3"/>
  <c r="C4453" i="3"/>
  <c r="C4452" i="3"/>
  <c r="C4451" i="3"/>
  <c r="C4450" i="3"/>
  <c r="C4449" i="3"/>
  <c r="C4448" i="3"/>
  <c r="C4447" i="3"/>
  <c r="C4446" i="3"/>
  <c r="C4445" i="3"/>
  <c r="C4444" i="3"/>
  <c r="C4443" i="3"/>
  <c r="C4442" i="3"/>
  <c r="C4441" i="3"/>
  <c r="C4440" i="3"/>
  <c r="C4439" i="3"/>
  <c r="C4438" i="3"/>
  <c r="C4437" i="3"/>
  <c r="C4436" i="3"/>
  <c r="C4435" i="3"/>
  <c r="C4434" i="3"/>
  <c r="C4433" i="3"/>
  <c r="C4432" i="3"/>
  <c r="C4431" i="3"/>
  <c r="C4430" i="3"/>
  <c r="C4429" i="3"/>
  <c r="C4428" i="3"/>
  <c r="C4427" i="3"/>
  <c r="C4426" i="3"/>
  <c r="C4425" i="3"/>
  <c r="C4424" i="3"/>
  <c r="C4423" i="3"/>
  <c r="C4422" i="3"/>
  <c r="C4421" i="3"/>
  <c r="C4420" i="3"/>
  <c r="C4419" i="3"/>
  <c r="C4418" i="3"/>
  <c r="C4417" i="3"/>
  <c r="C4416" i="3"/>
  <c r="C4415" i="3"/>
  <c r="C4414" i="3"/>
  <c r="C4413" i="3"/>
  <c r="C4412" i="3"/>
  <c r="C4411" i="3"/>
  <c r="C4410" i="3"/>
  <c r="C4409" i="3"/>
  <c r="C4408" i="3"/>
  <c r="C4407" i="3"/>
  <c r="C4406" i="3"/>
  <c r="C4405" i="3"/>
  <c r="C4404" i="3"/>
  <c r="C4403" i="3"/>
  <c r="C4402" i="3"/>
  <c r="C4401" i="3"/>
  <c r="C4400" i="3"/>
  <c r="C4399" i="3"/>
  <c r="C4398" i="3"/>
  <c r="C4397" i="3"/>
  <c r="C4396" i="3"/>
  <c r="C4395" i="3"/>
  <c r="C4394" i="3"/>
  <c r="C4393" i="3"/>
  <c r="C4392" i="3"/>
  <c r="C4391" i="3"/>
  <c r="C4390" i="3"/>
  <c r="C4389" i="3"/>
  <c r="C4388" i="3"/>
  <c r="C4387" i="3"/>
  <c r="C4386" i="3"/>
  <c r="C4385" i="3"/>
  <c r="C4384" i="3"/>
  <c r="C4383" i="3"/>
  <c r="C4382" i="3"/>
  <c r="C4381" i="3"/>
  <c r="C4380" i="3"/>
  <c r="C4379" i="3"/>
  <c r="C4378" i="3"/>
  <c r="C4377" i="3"/>
  <c r="C4376" i="3"/>
  <c r="C4375" i="3"/>
  <c r="C4374" i="3"/>
  <c r="C4373" i="3"/>
  <c r="C4372" i="3"/>
  <c r="C4371" i="3"/>
  <c r="C4370" i="3"/>
  <c r="C4369" i="3"/>
  <c r="C4368" i="3"/>
  <c r="C4367" i="3"/>
  <c r="C4366" i="3"/>
  <c r="C4365" i="3"/>
  <c r="C4364" i="3"/>
  <c r="C4363" i="3"/>
  <c r="C4362" i="3"/>
  <c r="C4361" i="3"/>
  <c r="C4360" i="3"/>
  <c r="C4359" i="3"/>
  <c r="C4358" i="3"/>
  <c r="C4357" i="3"/>
  <c r="C4356" i="3"/>
  <c r="C4355" i="3"/>
  <c r="C4354" i="3"/>
  <c r="C4353" i="3"/>
  <c r="C4352" i="3"/>
  <c r="C4351" i="3"/>
  <c r="C4350" i="3"/>
  <c r="C4349" i="3"/>
  <c r="C4348" i="3"/>
  <c r="C4347" i="3"/>
  <c r="C4346" i="3"/>
  <c r="C4345" i="3"/>
  <c r="C4344" i="3"/>
  <c r="C4343" i="3"/>
  <c r="C4342" i="3"/>
  <c r="C4341" i="3"/>
  <c r="C4340" i="3"/>
  <c r="C4339" i="3"/>
  <c r="C4338" i="3"/>
  <c r="C4337" i="3"/>
  <c r="C4336" i="3"/>
  <c r="C4335" i="3"/>
  <c r="C4334" i="3"/>
  <c r="C4333" i="3"/>
  <c r="C4332" i="3"/>
  <c r="C4331" i="3"/>
  <c r="C4330" i="3"/>
  <c r="C4329" i="3"/>
  <c r="C4328" i="3"/>
  <c r="C4327" i="3"/>
  <c r="C4326" i="3"/>
  <c r="C4325" i="3"/>
  <c r="C4324" i="3"/>
  <c r="C4323" i="3"/>
  <c r="C4322" i="3"/>
  <c r="C4321" i="3"/>
  <c r="C4320" i="3"/>
  <c r="C4319" i="3"/>
  <c r="C4318" i="3"/>
  <c r="C4317" i="3"/>
  <c r="C4316" i="3"/>
  <c r="C4315" i="3"/>
  <c r="C4314" i="3"/>
  <c r="C4313" i="3"/>
  <c r="C4312" i="3"/>
  <c r="C4311" i="3"/>
  <c r="C4310" i="3"/>
  <c r="C4309" i="3"/>
  <c r="C4308" i="3"/>
  <c r="C4307" i="3"/>
  <c r="C4306" i="3"/>
  <c r="C4305" i="3"/>
  <c r="C4304" i="3"/>
  <c r="C4303" i="3"/>
  <c r="C4302" i="3"/>
  <c r="C4301" i="3"/>
  <c r="C4300" i="3"/>
  <c r="C4299" i="3"/>
  <c r="C4298" i="3"/>
  <c r="C4297" i="3"/>
  <c r="C4296" i="3"/>
  <c r="C4295" i="3"/>
  <c r="C4294" i="3"/>
  <c r="C4293" i="3"/>
  <c r="C4292" i="3"/>
  <c r="C4291" i="3"/>
  <c r="C4290" i="3"/>
  <c r="C4289" i="3"/>
  <c r="C4288" i="3"/>
  <c r="C4287" i="3"/>
  <c r="C4286" i="3"/>
  <c r="C4285" i="3"/>
  <c r="C4284" i="3"/>
  <c r="C4283" i="3"/>
  <c r="C4282" i="3"/>
  <c r="C4281" i="3"/>
  <c r="C4280" i="3"/>
  <c r="C4279" i="3"/>
  <c r="C4278" i="3"/>
  <c r="C4277" i="3"/>
  <c r="C4276" i="3"/>
  <c r="C4275" i="3"/>
  <c r="C4274" i="3"/>
  <c r="C4273" i="3"/>
  <c r="C4272" i="3"/>
  <c r="C4271" i="3"/>
  <c r="C4270" i="3"/>
  <c r="C4269" i="3"/>
  <c r="C4268" i="3"/>
  <c r="C4267" i="3"/>
  <c r="C4266" i="3"/>
  <c r="C4265" i="3"/>
  <c r="C4264" i="3"/>
  <c r="C4263" i="3"/>
  <c r="C4262" i="3"/>
  <c r="C4261" i="3"/>
  <c r="C4260" i="3"/>
  <c r="C4259" i="3"/>
  <c r="C4258" i="3"/>
  <c r="C4257" i="3"/>
  <c r="C4256" i="3"/>
  <c r="C4255" i="3"/>
  <c r="C4254" i="3"/>
  <c r="C4253" i="3"/>
  <c r="C4252" i="3"/>
  <c r="C4251" i="3"/>
  <c r="C4250" i="3"/>
  <c r="C4249" i="3"/>
  <c r="C4248" i="3"/>
  <c r="C4247" i="3"/>
  <c r="C4246" i="3"/>
  <c r="C4245" i="3"/>
  <c r="C4244" i="3"/>
  <c r="C4243" i="3"/>
  <c r="C4242" i="3"/>
  <c r="C4241" i="3"/>
  <c r="C4240" i="3"/>
  <c r="C4239" i="3"/>
  <c r="C4238" i="3"/>
  <c r="C4237" i="3"/>
  <c r="C4236" i="3"/>
  <c r="C4235" i="3"/>
  <c r="C4234" i="3"/>
  <c r="C4233" i="3"/>
  <c r="C4232" i="3"/>
  <c r="C4231" i="3"/>
  <c r="C4230" i="3"/>
  <c r="C4229" i="3"/>
  <c r="C4228" i="3"/>
  <c r="C4227" i="3"/>
  <c r="C4226" i="3"/>
  <c r="C4225" i="3"/>
  <c r="C4224" i="3"/>
  <c r="C4223" i="3"/>
  <c r="C4222" i="3"/>
  <c r="C4221" i="3"/>
  <c r="C4220" i="3"/>
  <c r="C4219" i="3"/>
  <c r="C4218" i="3"/>
  <c r="C4217" i="3"/>
  <c r="C4216" i="3"/>
  <c r="C4215" i="3"/>
  <c r="C4214" i="3"/>
  <c r="C4213" i="3"/>
  <c r="C4212" i="3"/>
  <c r="C4211" i="3"/>
  <c r="C4210" i="3"/>
  <c r="C4209" i="3"/>
  <c r="C4208" i="3"/>
  <c r="C4207" i="3"/>
  <c r="C4206" i="3"/>
  <c r="C4205" i="3"/>
  <c r="C4204" i="3"/>
  <c r="C4203" i="3"/>
  <c r="C4202" i="3"/>
  <c r="C4201" i="3"/>
  <c r="C4200" i="3"/>
  <c r="C4199" i="3"/>
  <c r="C4198" i="3"/>
  <c r="C4197" i="3"/>
  <c r="C4196" i="3"/>
  <c r="C4195" i="3"/>
  <c r="C4194" i="3"/>
  <c r="C4193" i="3"/>
  <c r="C4192" i="3"/>
  <c r="C4191" i="3"/>
  <c r="C4190" i="3"/>
  <c r="C4189" i="3"/>
  <c r="C4188" i="3"/>
  <c r="C4187" i="3"/>
  <c r="C4186" i="3"/>
  <c r="C4185" i="3"/>
  <c r="C4184" i="3"/>
  <c r="C4183" i="3"/>
  <c r="C4182" i="3"/>
  <c r="C4181" i="3"/>
  <c r="C4180" i="3"/>
  <c r="C4179" i="3"/>
  <c r="C4178" i="3"/>
  <c r="C4177" i="3"/>
  <c r="C4176" i="3"/>
  <c r="C4175" i="3"/>
  <c r="C4174" i="3"/>
  <c r="C4173" i="3"/>
  <c r="C4172" i="3"/>
  <c r="C4171" i="3"/>
  <c r="C4170" i="3"/>
  <c r="C4169" i="3"/>
  <c r="C4168" i="3"/>
  <c r="C4167" i="3"/>
  <c r="C4166" i="3"/>
  <c r="C4165" i="3"/>
  <c r="C4164" i="3"/>
  <c r="C4163" i="3"/>
  <c r="C4162" i="3"/>
  <c r="C4161" i="3"/>
  <c r="C4160" i="3"/>
  <c r="C4159" i="3"/>
  <c r="C4158" i="3"/>
  <c r="C4157" i="3"/>
  <c r="C4156" i="3"/>
  <c r="C4155" i="3"/>
  <c r="C4154" i="3"/>
  <c r="C4153" i="3"/>
  <c r="C4152" i="3"/>
  <c r="C4151" i="3"/>
  <c r="C4150" i="3"/>
  <c r="C4149" i="3"/>
  <c r="C4148" i="3"/>
  <c r="C4147" i="3"/>
  <c r="C4146" i="3"/>
  <c r="C4145" i="3"/>
  <c r="C4144" i="3"/>
  <c r="C4143" i="3"/>
  <c r="C4142" i="3"/>
  <c r="C4141" i="3"/>
  <c r="C4140" i="3"/>
  <c r="C4139" i="3"/>
  <c r="C4138" i="3"/>
  <c r="C4137" i="3"/>
  <c r="C4136" i="3"/>
  <c r="C4135" i="3"/>
  <c r="C4134" i="3"/>
  <c r="C4133" i="3"/>
  <c r="C4132" i="3"/>
  <c r="C4131" i="3"/>
  <c r="C4130" i="3"/>
  <c r="C4129" i="3"/>
  <c r="C4128" i="3"/>
  <c r="C4127" i="3"/>
  <c r="C4126" i="3"/>
  <c r="C4125" i="3"/>
  <c r="C4124" i="3"/>
  <c r="C4123" i="3"/>
  <c r="C4122" i="3"/>
  <c r="C4121" i="3"/>
  <c r="C4120" i="3"/>
  <c r="C4119" i="3"/>
  <c r="C4118" i="3"/>
  <c r="C4117" i="3"/>
  <c r="C4116" i="3"/>
  <c r="C4115" i="3"/>
  <c r="C4114" i="3"/>
  <c r="C4113" i="3"/>
  <c r="C4112" i="3"/>
  <c r="C4111" i="3"/>
  <c r="C4110" i="3"/>
  <c r="C4109" i="3"/>
  <c r="C4108" i="3"/>
  <c r="C4107" i="3"/>
  <c r="C4106" i="3"/>
  <c r="C4105" i="3"/>
  <c r="C4104" i="3"/>
  <c r="C4103" i="3"/>
  <c r="C4102" i="3"/>
  <c r="C4101" i="3"/>
  <c r="C4100" i="3"/>
  <c r="C4099" i="3"/>
  <c r="C4098" i="3"/>
  <c r="C4097" i="3"/>
  <c r="C4096" i="3"/>
  <c r="C4095" i="3"/>
  <c r="C4094" i="3"/>
  <c r="C4093" i="3"/>
  <c r="C4092" i="3"/>
  <c r="C4091" i="3"/>
  <c r="C4090" i="3"/>
  <c r="C4089" i="3"/>
  <c r="C4088" i="3"/>
  <c r="C4087" i="3"/>
  <c r="C4086" i="3"/>
  <c r="C4085" i="3"/>
  <c r="C4084" i="3"/>
  <c r="C4083" i="3"/>
  <c r="C4082" i="3"/>
  <c r="C4081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  <c r="C4013" i="3"/>
  <c r="C4012" i="3"/>
  <c r="C4011" i="3"/>
  <c r="C4010" i="3"/>
  <c r="C4009" i="3"/>
  <c r="C4008" i="3"/>
  <c r="C4007" i="3"/>
  <c r="C4006" i="3"/>
  <c r="C4005" i="3"/>
  <c r="C4004" i="3"/>
  <c r="C4003" i="3"/>
  <c r="C4002" i="3"/>
  <c r="C4001" i="3"/>
  <c r="C4000" i="3"/>
  <c r="C3999" i="3"/>
  <c r="C3998" i="3"/>
  <c r="C3997" i="3"/>
  <c r="C3996" i="3"/>
  <c r="C3995" i="3"/>
  <c r="C3994" i="3"/>
  <c r="C3993" i="3"/>
  <c r="C3992" i="3"/>
  <c r="C3991" i="3"/>
  <c r="C3990" i="3"/>
  <c r="C3989" i="3"/>
  <c r="C3988" i="3"/>
  <c r="C3987" i="3"/>
  <c r="C3986" i="3"/>
  <c r="C3985" i="3"/>
  <c r="C3984" i="3"/>
  <c r="C3983" i="3"/>
  <c r="C3982" i="3"/>
  <c r="C3981" i="3"/>
  <c r="C3980" i="3"/>
  <c r="C3979" i="3"/>
  <c r="C3978" i="3"/>
  <c r="C3977" i="3"/>
  <c r="C3976" i="3"/>
  <c r="C3975" i="3"/>
  <c r="C3974" i="3"/>
  <c r="C3973" i="3"/>
  <c r="C3972" i="3"/>
  <c r="C3971" i="3"/>
  <c r="C3970" i="3"/>
  <c r="C3969" i="3"/>
  <c r="C3968" i="3"/>
  <c r="C3967" i="3"/>
  <c r="C3966" i="3"/>
  <c r="C3965" i="3"/>
  <c r="C3964" i="3"/>
  <c r="C3963" i="3"/>
  <c r="C3962" i="3"/>
  <c r="C3961" i="3"/>
  <c r="C3960" i="3"/>
  <c r="C3959" i="3"/>
  <c r="C3958" i="3"/>
  <c r="C3957" i="3"/>
  <c r="C3956" i="3"/>
  <c r="C3955" i="3"/>
  <c r="C3954" i="3"/>
  <c r="C3953" i="3"/>
  <c r="C3952" i="3"/>
  <c r="C3951" i="3"/>
  <c r="C3950" i="3"/>
  <c r="C3949" i="3"/>
  <c r="C3948" i="3"/>
  <c r="C3947" i="3"/>
  <c r="C3946" i="3"/>
  <c r="C3945" i="3"/>
  <c r="C3944" i="3"/>
  <c r="C3943" i="3"/>
  <c r="C3942" i="3"/>
  <c r="C3941" i="3"/>
  <c r="C3940" i="3"/>
  <c r="C3939" i="3"/>
  <c r="C3938" i="3"/>
  <c r="C3937" i="3"/>
  <c r="C3936" i="3"/>
  <c r="C3935" i="3"/>
  <c r="C3934" i="3"/>
  <c r="C3933" i="3"/>
  <c r="C3932" i="3"/>
  <c r="C3931" i="3"/>
  <c r="C3930" i="3"/>
  <c r="C3929" i="3"/>
  <c r="C3928" i="3"/>
  <c r="C3927" i="3"/>
  <c r="C3926" i="3"/>
  <c r="C3925" i="3"/>
  <c r="C3924" i="3"/>
  <c r="C3923" i="3"/>
  <c r="C3922" i="3"/>
  <c r="C3921" i="3"/>
  <c r="C3920" i="3"/>
  <c r="C3919" i="3"/>
  <c r="C3918" i="3"/>
  <c r="C3917" i="3"/>
  <c r="C3916" i="3"/>
  <c r="C3915" i="3"/>
  <c r="C3914" i="3"/>
  <c r="C3913" i="3"/>
  <c r="C3912" i="3"/>
  <c r="C3911" i="3"/>
  <c r="C3910" i="3"/>
  <c r="C3909" i="3"/>
  <c r="C3908" i="3"/>
  <c r="C3907" i="3"/>
  <c r="C3906" i="3"/>
  <c r="C3905" i="3"/>
  <c r="C3904" i="3"/>
  <c r="C3903" i="3"/>
  <c r="C3902" i="3"/>
  <c r="C3901" i="3"/>
  <c r="C3900" i="3"/>
  <c r="C3899" i="3"/>
  <c r="C3898" i="3"/>
  <c r="C3897" i="3"/>
  <c r="C3896" i="3"/>
  <c r="C3895" i="3"/>
  <c r="C3894" i="3"/>
  <c r="C3893" i="3"/>
  <c r="C3892" i="3"/>
  <c r="C3891" i="3"/>
  <c r="C3890" i="3"/>
  <c r="C3889" i="3"/>
  <c r="C3888" i="3"/>
  <c r="C3887" i="3"/>
  <c r="C3886" i="3"/>
  <c r="C3885" i="3"/>
  <c r="C3884" i="3"/>
  <c r="C3883" i="3"/>
  <c r="C3882" i="3"/>
  <c r="C3881" i="3"/>
  <c r="C3880" i="3"/>
  <c r="C3879" i="3"/>
  <c r="C3878" i="3"/>
  <c r="C3877" i="3"/>
  <c r="C3876" i="3"/>
  <c r="C3875" i="3"/>
  <c r="C3874" i="3"/>
  <c r="C3873" i="3"/>
  <c r="C3872" i="3"/>
  <c r="C3871" i="3"/>
  <c r="C3870" i="3"/>
  <c r="C3869" i="3"/>
  <c r="C3868" i="3"/>
  <c r="C3867" i="3"/>
  <c r="C3866" i="3"/>
  <c r="C3865" i="3"/>
  <c r="C3864" i="3"/>
  <c r="C3863" i="3"/>
  <c r="C3862" i="3"/>
  <c r="C3861" i="3"/>
  <c r="C3860" i="3"/>
  <c r="C3859" i="3"/>
  <c r="C3858" i="3"/>
  <c r="C3857" i="3"/>
  <c r="C3856" i="3"/>
  <c r="C3855" i="3"/>
  <c r="C3854" i="3"/>
  <c r="C3853" i="3"/>
  <c r="C3852" i="3"/>
  <c r="C3851" i="3"/>
  <c r="C3850" i="3"/>
  <c r="C3849" i="3"/>
  <c r="C3848" i="3"/>
  <c r="C3847" i="3"/>
  <c r="C3846" i="3"/>
  <c r="C3845" i="3"/>
  <c r="C3844" i="3"/>
  <c r="C3843" i="3"/>
  <c r="C3842" i="3"/>
  <c r="C3841" i="3"/>
  <c r="C3840" i="3"/>
  <c r="C3839" i="3"/>
  <c r="C3838" i="3"/>
  <c r="C3837" i="3"/>
  <c r="C3836" i="3"/>
  <c r="C3835" i="3"/>
  <c r="C3834" i="3"/>
  <c r="C3833" i="3"/>
  <c r="C3832" i="3"/>
  <c r="C3831" i="3"/>
  <c r="C3830" i="3"/>
  <c r="C3829" i="3"/>
  <c r="C3828" i="3"/>
  <c r="C3827" i="3"/>
  <c r="C3826" i="3"/>
  <c r="C3825" i="3"/>
  <c r="C3824" i="3"/>
  <c r="C3823" i="3"/>
  <c r="C3822" i="3"/>
  <c r="C3821" i="3"/>
  <c r="C3820" i="3"/>
  <c r="C3819" i="3"/>
  <c r="C3818" i="3"/>
  <c r="C3817" i="3"/>
  <c r="C3816" i="3"/>
  <c r="C3815" i="3"/>
  <c r="C3814" i="3"/>
  <c r="C3813" i="3"/>
  <c r="C3812" i="3"/>
  <c r="C3811" i="3"/>
  <c r="C3810" i="3"/>
  <c r="C3809" i="3"/>
  <c r="C3808" i="3"/>
  <c r="C3807" i="3"/>
  <c r="C3806" i="3"/>
  <c r="C3805" i="3"/>
  <c r="C3804" i="3"/>
  <c r="C3803" i="3"/>
  <c r="C3802" i="3"/>
  <c r="C3801" i="3"/>
  <c r="C3800" i="3"/>
  <c r="C3799" i="3"/>
  <c r="C3798" i="3"/>
  <c r="C3797" i="3"/>
  <c r="C3796" i="3"/>
  <c r="C3795" i="3"/>
  <c r="C3794" i="3"/>
  <c r="C3793" i="3"/>
  <c r="C3792" i="3"/>
  <c r="C3791" i="3"/>
  <c r="C3790" i="3"/>
  <c r="C3789" i="3"/>
  <c r="C3788" i="3"/>
  <c r="C3787" i="3"/>
  <c r="C3786" i="3"/>
  <c r="C3785" i="3"/>
  <c r="C3784" i="3"/>
  <c r="C3783" i="3"/>
  <c r="C3782" i="3"/>
  <c r="C3781" i="3"/>
  <c r="C3780" i="3"/>
  <c r="C3779" i="3"/>
  <c r="C3778" i="3"/>
  <c r="C3777" i="3"/>
  <c r="C3776" i="3"/>
  <c r="C3775" i="3"/>
  <c r="C3774" i="3"/>
  <c r="C3773" i="3"/>
  <c r="C3772" i="3"/>
  <c r="C3771" i="3"/>
  <c r="C3770" i="3"/>
  <c r="C3769" i="3"/>
  <c r="C3768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3723" i="3"/>
  <c r="C3722" i="3"/>
  <c r="C3721" i="3"/>
  <c r="C3720" i="3"/>
  <c r="C3719" i="3"/>
  <c r="C3718" i="3"/>
  <c r="C3717" i="3"/>
  <c r="C3716" i="3"/>
  <c r="C3715" i="3"/>
  <c r="C3714" i="3"/>
  <c r="C3713" i="3"/>
  <c r="C3712" i="3"/>
  <c r="C3711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3698" i="3"/>
  <c r="C3697" i="3"/>
  <c r="C3696" i="3"/>
  <c r="C3695" i="3"/>
  <c r="C3694" i="3"/>
  <c r="C3693" i="3"/>
  <c r="C3692" i="3"/>
  <c r="C3691" i="3"/>
  <c r="C3690" i="3"/>
  <c r="C3689" i="3"/>
  <c r="C3688" i="3"/>
  <c r="C3687" i="3"/>
  <c r="C3686" i="3"/>
  <c r="C3685" i="3"/>
  <c r="C3684" i="3"/>
  <c r="C3683" i="3"/>
  <c r="C3682" i="3"/>
  <c r="C3681" i="3"/>
  <c r="C3680" i="3"/>
  <c r="C3679" i="3"/>
  <c r="C3678" i="3"/>
  <c r="C3677" i="3"/>
  <c r="C3676" i="3"/>
  <c r="C3675" i="3"/>
  <c r="C3674" i="3"/>
  <c r="C3673" i="3"/>
  <c r="C3672" i="3"/>
  <c r="C3671" i="3"/>
  <c r="C3670" i="3"/>
  <c r="C3669" i="3"/>
  <c r="C3668" i="3"/>
  <c r="C3667" i="3"/>
  <c r="C3666" i="3"/>
  <c r="C3665" i="3"/>
  <c r="C3664" i="3"/>
  <c r="C3663" i="3"/>
  <c r="C3662" i="3"/>
  <c r="C3661" i="3"/>
  <c r="C3660" i="3"/>
  <c r="C3659" i="3"/>
  <c r="C3658" i="3"/>
  <c r="C3657" i="3"/>
  <c r="C3656" i="3"/>
  <c r="C3655" i="3"/>
  <c r="C3654" i="3"/>
  <c r="C3653" i="3"/>
  <c r="C3652" i="3"/>
  <c r="C3651" i="3"/>
  <c r="C3650" i="3"/>
  <c r="C3649" i="3"/>
  <c r="C3648" i="3"/>
  <c r="C3647" i="3"/>
  <c r="C3646" i="3"/>
  <c r="C3645" i="3"/>
  <c r="C3644" i="3"/>
  <c r="C3643" i="3"/>
  <c r="C3642" i="3"/>
  <c r="C3641" i="3"/>
  <c r="C3640" i="3"/>
  <c r="C3639" i="3"/>
  <c r="C3638" i="3"/>
  <c r="C3637" i="3"/>
  <c r="C3636" i="3"/>
  <c r="C3635" i="3"/>
  <c r="C3634" i="3"/>
  <c r="C3633" i="3"/>
  <c r="C3632" i="3"/>
  <c r="C3631" i="3"/>
  <c r="C3630" i="3"/>
  <c r="C3629" i="3"/>
  <c r="C3628" i="3"/>
  <c r="C3627" i="3"/>
  <c r="C3626" i="3"/>
  <c r="C3625" i="3"/>
  <c r="C3624" i="3"/>
  <c r="C3623" i="3"/>
  <c r="C3622" i="3"/>
  <c r="C3621" i="3"/>
  <c r="C3620" i="3"/>
  <c r="C3619" i="3"/>
  <c r="C3618" i="3"/>
  <c r="C3617" i="3"/>
  <c r="C3616" i="3"/>
  <c r="C3615" i="3"/>
  <c r="C3614" i="3"/>
  <c r="C3613" i="3"/>
  <c r="C3612" i="3"/>
  <c r="C3611" i="3"/>
  <c r="C3610" i="3"/>
  <c r="C3609" i="3"/>
  <c r="C3608" i="3"/>
  <c r="C3607" i="3"/>
  <c r="C3606" i="3"/>
  <c r="C3605" i="3"/>
  <c r="C3604" i="3"/>
  <c r="C3603" i="3"/>
  <c r="C3602" i="3"/>
  <c r="C3601" i="3"/>
  <c r="C3600" i="3"/>
  <c r="C3599" i="3"/>
  <c r="C3598" i="3"/>
  <c r="C3597" i="3"/>
  <c r="C3596" i="3"/>
  <c r="C3595" i="3"/>
  <c r="C3594" i="3"/>
  <c r="C3593" i="3"/>
  <c r="C3592" i="3"/>
  <c r="C3591" i="3"/>
  <c r="C3590" i="3"/>
  <c r="C3589" i="3"/>
  <c r="C3588" i="3"/>
  <c r="C3587" i="3"/>
  <c r="C3586" i="3"/>
  <c r="C3585" i="3"/>
  <c r="C3584" i="3"/>
  <c r="C3583" i="3"/>
  <c r="C3582" i="3"/>
  <c r="C3581" i="3"/>
  <c r="C3580" i="3"/>
  <c r="C3579" i="3"/>
  <c r="C3578" i="3"/>
  <c r="C3577" i="3"/>
  <c r="C3576" i="3"/>
  <c r="C3575" i="3"/>
  <c r="C3574" i="3"/>
  <c r="C3573" i="3"/>
  <c r="C3572" i="3"/>
  <c r="C3571" i="3"/>
  <c r="C3570" i="3"/>
  <c r="C3569" i="3"/>
  <c r="C3568" i="3"/>
  <c r="C3567" i="3"/>
  <c r="C3566" i="3"/>
  <c r="C3565" i="3"/>
  <c r="C3564" i="3"/>
  <c r="C3563" i="3"/>
  <c r="C3562" i="3"/>
  <c r="C3561" i="3"/>
  <c r="C3560" i="3"/>
  <c r="C3559" i="3"/>
  <c r="C3558" i="3"/>
  <c r="C3557" i="3"/>
  <c r="C3556" i="3"/>
  <c r="C3555" i="3"/>
  <c r="C3554" i="3"/>
  <c r="C3553" i="3"/>
  <c r="C3552" i="3"/>
  <c r="C3551" i="3"/>
  <c r="C3550" i="3"/>
  <c r="C3549" i="3"/>
  <c r="C3548" i="3"/>
  <c r="C3547" i="3"/>
  <c r="C3546" i="3"/>
  <c r="C3545" i="3"/>
  <c r="C3544" i="3"/>
  <c r="C3543" i="3"/>
  <c r="C3542" i="3"/>
  <c r="C3541" i="3"/>
  <c r="C3540" i="3"/>
  <c r="C3539" i="3"/>
  <c r="C3538" i="3"/>
  <c r="C3537" i="3"/>
  <c r="C3536" i="3"/>
  <c r="C3535" i="3"/>
  <c r="C3534" i="3"/>
  <c r="C3533" i="3"/>
  <c r="C3532" i="3"/>
  <c r="C3531" i="3"/>
  <c r="C3530" i="3"/>
  <c r="C3529" i="3"/>
  <c r="C3528" i="3"/>
  <c r="C3527" i="3"/>
  <c r="C3526" i="3"/>
  <c r="C3525" i="3"/>
  <c r="C3524" i="3"/>
  <c r="C3523" i="3"/>
  <c r="C3522" i="3"/>
  <c r="C3521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3504" i="3"/>
  <c r="C3503" i="3"/>
  <c r="C3502" i="3"/>
  <c r="C3501" i="3"/>
  <c r="C3500" i="3"/>
  <c r="C3499" i="3"/>
  <c r="C3498" i="3"/>
  <c r="C3497" i="3"/>
  <c r="C3496" i="3"/>
  <c r="C3495" i="3"/>
  <c r="C3494" i="3"/>
  <c r="C3493" i="3"/>
  <c r="C3492" i="3"/>
  <c r="C3491" i="3"/>
  <c r="C3490" i="3"/>
  <c r="C3489" i="3"/>
  <c r="C3488" i="3"/>
  <c r="C3487" i="3"/>
  <c r="C3486" i="3"/>
  <c r="C3485" i="3"/>
  <c r="C3484" i="3"/>
  <c r="C3483" i="3"/>
  <c r="C3482" i="3"/>
  <c r="C3481" i="3"/>
  <c r="C3480" i="3"/>
  <c r="C3479" i="3"/>
  <c r="C3478" i="3"/>
  <c r="C3477" i="3"/>
  <c r="C3476" i="3"/>
  <c r="C3475" i="3"/>
  <c r="C3474" i="3"/>
  <c r="C3473" i="3"/>
  <c r="C3472" i="3"/>
  <c r="C3471" i="3"/>
  <c r="C3470" i="3"/>
  <c r="C3469" i="3"/>
  <c r="C3468" i="3"/>
  <c r="C3467" i="3"/>
  <c r="C3466" i="3"/>
  <c r="C3465" i="3"/>
  <c r="C3464" i="3"/>
  <c r="C3463" i="3"/>
  <c r="C3462" i="3"/>
  <c r="C3461" i="3"/>
  <c r="C3460" i="3"/>
  <c r="C3459" i="3"/>
  <c r="C3458" i="3"/>
  <c r="C3457" i="3"/>
  <c r="C3456" i="3"/>
  <c r="C3455" i="3"/>
  <c r="C3454" i="3"/>
  <c r="C3453" i="3"/>
  <c r="C3452" i="3"/>
  <c r="C3451" i="3"/>
  <c r="C3450" i="3"/>
  <c r="C3449" i="3"/>
  <c r="C3448" i="3"/>
  <c r="C3447" i="3"/>
  <c r="C3446" i="3"/>
  <c r="C3445" i="3"/>
  <c r="C3444" i="3"/>
  <c r="C3443" i="3"/>
  <c r="C3442" i="3"/>
  <c r="C3441" i="3"/>
  <c r="C3440" i="3"/>
  <c r="C3439" i="3"/>
  <c r="C3438" i="3"/>
  <c r="C3437" i="3"/>
  <c r="C3436" i="3"/>
  <c r="C3435" i="3"/>
  <c r="C3434" i="3"/>
  <c r="C3433" i="3"/>
  <c r="C3432" i="3"/>
  <c r="C3431" i="3"/>
  <c r="C3430" i="3"/>
  <c r="C3429" i="3"/>
  <c r="C3428" i="3"/>
  <c r="C3427" i="3"/>
  <c r="C3426" i="3"/>
  <c r="C3425" i="3"/>
  <c r="C3424" i="3"/>
  <c r="C3423" i="3"/>
  <c r="C3422" i="3"/>
  <c r="C3421" i="3"/>
  <c r="C3420" i="3"/>
  <c r="C3419" i="3"/>
  <c r="C3418" i="3"/>
  <c r="C3417" i="3"/>
  <c r="C3416" i="3"/>
  <c r="C3415" i="3"/>
  <c r="C3414" i="3"/>
  <c r="C3413" i="3"/>
  <c r="C3412" i="3"/>
  <c r="C3411" i="3"/>
  <c r="C3410" i="3"/>
  <c r="C3409" i="3"/>
  <c r="C3408" i="3"/>
  <c r="C3407" i="3"/>
  <c r="C3406" i="3"/>
  <c r="C3405" i="3"/>
  <c r="C3404" i="3"/>
  <c r="C3403" i="3"/>
  <c r="C3402" i="3"/>
  <c r="C3401" i="3"/>
  <c r="C3400" i="3"/>
  <c r="C3399" i="3"/>
  <c r="C3398" i="3"/>
  <c r="C3397" i="3"/>
  <c r="C3396" i="3"/>
  <c r="C3395" i="3"/>
  <c r="C3394" i="3"/>
  <c r="C3393" i="3"/>
  <c r="C3392" i="3"/>
  <c r="C3391" i="3"/>
  <c r="C3390" i="3"/>
  <c r="C3389" i="3"/>
  <c r="C3388" i="3"/>
  <c r="C3387" i="3"/>
  <c r="C3386" i="3"/>
  <c r="C3385" i="3"/>
  <c r="C3384" i="3"/>
  <c r="C3383" i="3"/>
  <c r="C3382" i="3"/>
  <c r="C3381" i="3"/>
  <c r="C3380" i="3"/>
  <c r="C3379" i="3"/>
  <c r="C3378" i="3"/>
  <c r="C3377" i="3"/>
  <c r="C3376" i="3"/>
  <c r="C3375" i="3"/>
  <c r="C3374" i="3"/>
  <c r="C3373" i="3"/>
  <c r="C3372" i="3"/>
  <c r="C3371" i="3"/>
  <c r="C3370" i="3"/>
  <c r="C3369" i="3"/>
  <c r="C3368" i="3"/>
  <c r="C3367" i="3"/>
  <c r="C3366" i="3"/>
  <c r="C3365" i="3"/>
  <c r="C3364" i="3"/>
  <c r="C3363" i="3"/>
  <c r="C3362" i="3"/>
  <c r="C3361" i="3"/>
  <c r="C3360" i="3"/>
  <c r="C3359" i="3"/>
  <c r="C3358" i="3"/>
  <c r="C3357" i="3"/>
  <c r="C3356" i="3"/>
  <c r="C3355" i="3"/>
  <c r="C3354" i="3"/>
  <c r="C3353" i="3"/>
  <c r="C3352" i="3"/>
  <c r="C3351" i="3"/>
  <c r="C3350" i="3"/>
  <c r="C3349" i="3"/>
  <c r="C3348" i="3"/>
  <c r="C3347" i="3"/>
  <c r="C3346" i="3"/>
  <c r="C3345" i="3"/>
  <c r="C3344" i="3"/>
  <c r="C3343" i="3"/>
  <c r="C3342" i="3"/>
  <c r="C3341" i="3"/>
  <c r="C3340" i="3"/>
  <c r="C3339" i="3"/>
  <c r="C3338" i="3"/>
  <c r="C3337" i="3"/>
  <c r="C3336" i="3"/>
  <c r="C3335" i="3"/>
  <c r="C3334" i="3"/>
  <c r="C3333" i="3"/>
  <c r="C3332" i="3"/>
  <c r="C3331" i="3"/>
  <c r="C3330" i="3"/>
  <c r="C3329" i="3"/>
  <c r="C3328" i="3"/>
  <c r="C3327" i="3"/>
  <c r="C3326" i="3"/>
  <c r="C3325" i="3"/>
  <c r="C3324" i="3"/>
  <c r="C3323" i="3"/>
  <c r="C3322" i="3"/>
  <c r="C3321" i="3"/>
  <c r="C3320" i="3"/>
  <c r="C3319" i="3"/>
  <c r="C3318" i="3"/>
  <c r="C3317" i="3"/>
  <c r="C3316" i="3"/>
  <c r="C3315" i="3"/>
  <c r="C3314" i="3"/>
  <c r="C3313" i="3"/>
  <c r="C3312" i="3"/>
  <c r="C3311" i="3"/>
  <c r="C3310" i="3"/>
  <c r="C3309" i="3"/>
  <c r="C3308" i="3"/>
  <c r="C3307" i="3"/>
  <c r="C3306" i="3"/>
  <c r="C3305" i="3"/>
  <c r="C3304" i="3"/>
  <c r="C3303" i="3"/>
  <c r="C3302" i="3"/>
  <c r="C3301" i="3"/>
  <c r="C3300" i="3"/>
  <c r="C3299" i="3"/>
  <c r="C3298" i="3"/>
  <c r="C3297" i="3"/>
  <c r="C3296" i="3"/>
  <c r="C3295" i="3"/>
  <c r="C3294" i="3"/>
  <c r="C3293" i="3"/>
  <c r="C3292" i="3"/>
  <c r="C3291" i="3"/>
  <c r="C3290" i="3"/>
  <c r="C3289" i="3"/>
  <c r="C3288" i="3"/>
  <c r="C3287" i="3"/>
  <c r="C3286" i="3"/>
  <c r="C3285" i="3"/>
  <c r="C3284" i="3"/>
  <c r="C3283" i="3"/>
  <c r="C3282" i="3"/>
  <c r="C3281" i="3"/>
  <c r="C3280" i="3"/>
  <c r="C3279" i="3"/>
  <c r="C3278" i="3"/>
  <c r="C3277" i="3"/>
  <c r="C3276" i="3"/>
  <c r="C3275" i="3"/>
  <c r="C3274" i="3"/>
  <c r="C3273" i="3"/>
  <c r="C3272" i="3"/>
  <c r="C3271" i="3"/>
  <c r="C3270" i="3"/>
  <c r="C3269" i="3"/>
  <c r="C3268" i="3"/>
  <c r="C3267" i="3"/>
  <c r="C3266" i="3"/>
  <c r="C3265" i="3"/>
  <c r="C3264" i="3"/>
  <c r="C3263" i="3"/>
  <c r="C3262" i="3"/>
  <c r="C3261" i="3"/>
  <c r="C3260" i="3"/>
  <c r="C3259" i="3"/>
  <c r="C3258" i="3"/>
  <c r="C3257" i="3"/>
  <c r="C3256" i="3"/>
  <c r="C3255" i="3"/>
  <c r="C3254" i="3"/>
  <c r="C3253" i="3"/>
  <c r="C3252" i="3"/>
  <c r="C3251" i="3"/>
  <c r="C3250" i="3"/>
  <c r="C3249" i="3"/>
  <c r="C3248" i="3"/>
  <c r="C3247" i="3"/>
  <c r="C3246" i="3"/>
  <c r="C3245" i="3"/>
  <c r="C3244" i="3"/>
  <c r="C3243" i="3"/>
  <c r="C3242" i="3"/>
  <c r="C3241" i="3"/>
  <c r="C3240" i="3"/>
  <c r="C3239" i="3"/>
  <c r="C3238" i="3"/>
  <c r="C3237" i="3"/>
  <c r="C3236" i="3"/>
  <c r="C3235" i="3"/>
  <c r="C3234" i="3"/>
  <c r="C3233" i="3"/>
  <c r="C3232" i="3"/>
  <c r="C3231" i="3"/>
  <c r="C3230" i="3"/>
  <c r="C3229" i="3"/>
  <c r="C3228" i="3"/>
  <c r="C3227" i="3"/>
  <c r="C3226" i="3"/>
  <c r="C3225" i="3"/>
  <c r="C3224" i="3"/>
  <c r="C3223" i="3"/>
  <c r="C3222" i="3"/>
  <c r="C3221" i="3"/>
  <c r="C3220" i="3"/>
  <c r="C3219" i="3"/>
  <c r="C3218" i="3"/>
  <c r="C3217" i="3"/>
  <c r="C3216" i="3"/>
  <c r="C3215" i="3"/>
  <c r="C3214" i="3"/>
  <c r="C3213" i="3"/>
  <c r="C3212" i="3"/>
  <c r="C3211" i="3"/>
  <c r="C3210" i="3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<sst xmlns="http://schemas.openxmlformats.org/spreadsheetml/2006/main" count="47208" uniqueCount="8148">
  <si>
    <t>Key</t>
  </si>
  <si>
    <t>Value</t>
  </si>
  <si>
    <t>Run Path</t>
  </si>
  <si>
    <t>C:\Users\Arabin\Desktop\Projects\My Project\adaptive-middleware-project\experiments\results\2025-09-06T18-34-30-432Z_seed-42_load-1_rep-1</t>
  </si>
  <si>
    <t>Generated At</t>
  </si>
  <si>
    <t>2025-09-06T21:06:28.548Z</t>
  </si>
  <si>
    <t>Service B - totalRequests (reported)</t>
  </si>
  <si>
    <t>Service B - successRate</t>
  </si>
  <si>
    <t>31.00%</t>
  </si>
  <si>
    <t>Service B - avgResponseTime</t>
  </si>
  <si>
    <t>602.44ms</t>
  </si>
  <si>
    <t>Field</t>
  </si>
  <si>
    <t>N/A</t>
  </si>
  <si>
    <t>Time (seconds)</t>
  </si>
  <si>
    <t>Request ID</t>
  </si>
  <si>
    <t>System State</t>
  </si>
  <si>
    <t>Response Time (ms)</t>
  </si>
  <si>
    <t>Result</t>
  </si>
  <si>
    <t>Used Fallback</t>
  </si>
  <si>
    <t>Load Factor</t>
  </si>
  <si>
    <t>Test Phase</t>
  </si>
  <si>
    <t>0.000</t>
  </si>
  <si>
    <t>DEGRADED</t>
  </si>
  <si>
    <t>SUCCESS</t>
  </si>
  <si>
    <t>NO</t>
  </si>
  <si>
    <t>1.98</t>
  </si>
  <si>
    <t>initial</t>
  </si>
  <si>
    <t>0.999</t>
  </si>
  <si>
    <t>2.00</t>
  </si>
  <si>
    <t>1.957</t>
  </si>
  <si>
    <t>2.02</t>
  </si>
  <si>
    <t>3.025</t>
  </si>
  <si>
    <t>2.04</t>
  </si>
  <si>
    <t>4.485</t>
  </si>
  <si>
    <t>2.08</t>
  </si>
  <si>
    <t>5.025</t>
  </si>
  <si>
    <t>2.10</t>
  </si>
  <si>
    <t>6.387</t>
  </si>
  <si>
    <t>2.14</t>
  </si>
  <si>
    <t>7.564</t>
  </si>
  <si>
    <t>2.18</t>
  </si>
  <si>
    <t>8.568</t>
  </si>
  <si>
    <t>2.22</t>
  </si>
  <si>
    <t>13.195</t>
  </si>
  <si>
    <t>YES</t>
  </si>
  <si>
    <t>17.406</t>
  </si>
  <si>
    <t>17.640</t>
  </si>
  <si>
    <t>2.44</t>
  </si>
  <si>
    <t>18.666</t>
  </si>
  <si>
    <t>2.46</t>
  </si>
  <si>
    <t>20.111</t>
  </si>
  <si>
    <t>2.50</t>
  </si>
  <si>
    <t>22.730</t>
  </si>
  <si>
    <t>2.58</t>
  </si>
  <si>
    <t>22.942</t>
  </si>
  <si>
    <t>2.60</t>
  </si>
  <si>
    <t>23.980</t>
  </si>
  <si>
    <t>2.62</t>
  </si>
  <si>
    <t>26.025</t>
  </si>
  <si>
    <t>2.68</t>
  </si>
  <si>
    <t>26.199</t>
  </si>
  <si>
    <t>2.70</t>
  </si>
  <si>
    <t>27.809</t>
  </si>
  <si>
    <t>2.74</t>
  </si>
  <si>
    <t>28.736</t>
  </si>
  <si>
    <t>2.78</t>
  </si>
  <si>
    <t>33.264</t>
  </si>
  <si>
    <t>33.441</t>
  </si>
  <si>
    <t>2.90</t>
  </si>
  <si>
    <t>34.480</t>
  </si>
  <si>
    <t>2.92</t>
  </si>
  <si>
    <t>35.497</t>
  </si>
  <si>
    <t>2.94</t>
  </si>
  <si>
    <t>36.487</t>
  </si>
  <si>
    <t>2.96</t>
  </si>
  <si>
    <t>40.999</t>
  </si>
  <si>
    <t>FAILING</t>
  </si>
  <si>
    <t>1.04</t>
  </si>
  <si>
    <t>47.258</t>
  </si>
  <si>
    <t>48.567</t>
  </si>
  <si>
    <t>1.20</t>
  </si>
  <si>
    <t>48.825</t>
  </si>
  <si>
    <t>1.22</t>
  </si>
  <si>
    <t>49.772</t>
  </si>
  <si>
    <t>1.24</t>
  </si>
  <si>
    <t>51.272</t>
  </si>
  <si>
    <t>1.28</t>
  </si>
  <si>
    <t>51.767</t>
  </si>
  <si>
    <t>1.30</t>
  </si>
  <si>
    <t>53.207</t>
  </si>
  <si>
    <t>1.34</t>
  </si>
  <si>
    <t>53.830</t>
  </si>
  <si>
    <t>1.36</t>
  </si>
  <si>
    <t>55.252</t>
  </si>
  <si>
    <t>1.40</t>
  </si>
  <si>
    <t>55.855</t>
  </si>
  <si>
    <t>1.42</t>
  </si>
  <si>
    <t>56.714</t>
  </si>
  <si>
    <t>HEALTHY</t>
  </si>
  <si>
    <t>1.44</t>
  </si>
  <si>
    <t>57.714</t>
  </si>
  <si>
    <t>1.46</t>
  </si>
  <si>
    <t>58.725</t>
  </si>
  <si>
    <t>1.48</t>
  </si>
  <si>
    <t>59.727</t>
  </si>
  <si>
    <t>1.50</t>
  </si>
  <si>
    <t>60.741</t>
  </si>
  <si>
    <t>1.52</t>
  </si>
  <si>
    <t>61.746</t>
  </si>
  <si>
    <t>1.54</t>
  </si>
  <si>
    <t>62.769</t>
  </si>
  <si>
    <t>1.56</t>
  </si>
  <si>
    <t>63.782</t>
  </si>
  <si>
    <t>1.58</t>
  </si>
  <si>
    <t>64.784</t>
  </si>
  <si>
    <t>1.60</t>
  </si>
  <si>
    <t>66.084</t>
  </si>
  <si>
    <t>1.64</t>
  </si>
  <si>
    <t>67.152</t>
  </si>
  <si>
    <t>1.68</t>
  </si>
  <si>
    <t>67.810</t>
  </si>
  <si>
    <t>1.70</t>
  </si>
  <si>
    <t>69.154</t>
  </si>
  <si>
    <t>1.74</t>
  </si>
  <si>
    <t>69.819</t>
  </si>
  <si>
    <t>1.76</t>
  </si>
  <si>
    <t>70.834</t>
  </si>
  <si>
    <t>1.78</t>
  </si>
  <si>
    <t>71.862</t>
  </si>
  <si>
    <t>1.80</t>
  </si>
  <si>
    <t>73.640</t>
  </si>
  <si>
    <t>1.86</t>
  </si>
  <si>
    <t>73.866</t>
  </si>
  <si>
    <t>1.88</t>
  </si>
  <si>
    <t>74.886</t>
  </si>
  <si>
    <t>1.90</t>
  </si>
  <si>
    <t>75.900</t>
  </si>
  <si>
    <t>1.92</t>
  </si>
  <si>
    <t>76.916</t>
  </si>
  <si>
    <t>1.94</t>
  </si>
  <si>
    <t>78.180</t>
  </si>
  <si>
    <t>79.254</t>
  </si>
  <si>
    <t>79.927</t>
  </si>
  <si>
    <t>80.943</t>
  </si>
  <si>
    <t>2.06</t>
  </si>
  <si>
    <t>81.964</t>
  </si>
  <si>
    <t>82.966</t>
  </si>
  <si>
    <t>83.983</t>
  </si>
  <si>
    <t>2.12</t>
  </si>
  <si>
    <t>85.886</t>
  </si>
  <si>
    <t>86.318</t>
  </si>
  <si>
    <t>87.013</t>
  </si>
  <si>
    <t>2.24</t>
  </si>
  <si>
    <t>88.008</t>
  </si>
  <si>
    <t>2.26</t>
  </si>
  <si>
    <t>89.039</t>
  </si>
  <si>
    <t>2.28</t>
  </si>
  <si>
    <t>90.037</t>
  </si>
  <si>
    <t>2.30</t>
  </si>
  <si>
    <t>91.056</t>
  </si>
  <si>
    <t>2.32</t>
  </si>
  <si>
    <t>92.934</t>
  </si>
  <si>
    <t>2.38</t>
  </si>
  <si>
    <t>93.084</t>
  </si>
  <si>
    <t>2.40</t>
  </si>
  <si>
    <t>94.072</t>
  </si>
  <si>
    <t>2.42</t>
  </si>
  <si>
    <t>95.417</t>
  </si>
  <si>
    <t>96.094</t>
  </si>
  <si>
    <t>2.48</t>
  </si>
  <si>
    <t>97.219</t>
  </si>
  <si>
    <t>102.280</t>
  </si>
  <si>
    <t>102.910</t>
  </si>
  <si>
    <t>2.64</t>
  </si>
  <si>
    <t>107.573</t>
  </si>
  <si>
    <t>108.341</t>
  </si>
  <si>
    <t>108.790</t>
  </si>
  <si>
    <t>2.80</t>
  </si>
  <si>
    <t>109.825</t>
  </si>
  <si>
    <t>2.82</t>
  </si>
  <si>
    <t>110.792</t>
  </si>
  <si>
    <t>2.84</t>
  </si>
  <si>
    <t>119.332</t>
  </si>
  <si>
    <t>124.656</t>
  </si>
  <si>
    <t>1.02</t>
  </si>
  <si>
    <t>132.161</t>
  </si>
  <si>
    <t>132.935</t>
  </si>
  <si>
    <t>1.14</t>
  </si>
  <si>
    <t>133.887</t>
  </si>
  <si>
    <t>1.16</t>
  </si>
  <si>
    <t>136.238</t>
  </si>
  <si>
    <t>143.270</t>
  </si>
  <si>
    <t>144.031</t>
  </si>
  <si>
    <t>1.32</t>
  </si>
  <si>
    <t>149.159</t>
  </si>
  <si>
    <t>156.437</t>
  </si>
  <si>
    <t>163.968</t>
  </si>
  <si>
    <t>RECOVERING</t>
  </si>
  <si>
    <t>164.304</t>
  </si>
  <si>
    <t>1.62</t>
  </si>
  <si>
    <t>165.420</t>
  </si>
  <si>
    <t>166.443</t>
  </si>
  <si>
    <t>1.66</t>
  </si>
  <si>
    <t>167.495</t>
  </si>
  <si>
    <t>173.210</t>
  </si>
  <si>
    <t>178.210</t>
  </si>
  <si>
    <t>178.701</t>
  </si>
  <si>
    <t>184.527</t>
  </si>
  <si>
    <t>185.523</t>
  </si>
  <si>
    <t>188.470</t>
  </si>
  <si>
    <t>189.103</t>
  </si>
  <si>
    <t>2.16</t>
  </si>
  <si>
    <t>189.673</t>
  </si>
  <si>
    <t>190.697</t>
  </si>
  <si>
    <t>2.20</t>
  </si>
  <si>
    <t>193.901</t>
  </si>
  <si>
    <t>194.105</t>
  </si>
  <si>
    <t>195.127</t>
  </si>
  <si>
    <t>196.202</t>
  </si>
  <si>
    <t>2.34</t>
  </si>
  <si>
    <t>197.564</t>
  </si>
  <si>
    <t>202.189</t>
  </si>
  <si>
    <t>206.440</t>
  </si>
  <si>
    <t>207.163</t>
  </si>
  <si>
    <t>211.674</t>
  </si>
  <si>
    <t>216.000</t>
  </si>
  <si>
    <t>216.205</t>
  </si>
  <si>
    <t>221.329</t>
  </si>
  <si>
    <t>221.994</t>
  </si>
  <si>
    <t>2.98</t>
  </si>
  <si>
    <t>222.597</t>
  </si>
  <si>
    <t>1.00</t>
  </si>
  <si>
    <t>224.040</t>
  </si>
  <si>
    <t>224.618</t>
  </si>
  <si>
    <t>1.06</t>
  </si>
  <si>
    <t>225.600</t>
  </si>
  <si>
    <t>1.08</t>
  </si>
  <si>
    <t>227.659</t>
  </si>
  <si>
    <t>227.852</t>
  </si>
  <si>
    <t>228.901</t>
  </si>
  <si>
    <t>1.18</t>
  </si>
  <si>
    <t>229.925</t>
  </si>
  <si>
    <t>230.896</t>
  </si>
  <si>
    <t>232.302</t>
  </si>
  <si>
    <t>1.26</t>
  </si>
  <si>
    <t>232.912</t>
  </si>
  <si>
    <t>233.978</t>
  </si>
  <si>
    <t>234.987</t>
  </si>
  <si>
    <t>236.185</t>
  </si>
  <si>
    <t>236.808</t>
  </si>
  <si>
    <t>1.38</t>
  </si>
  <si>
    <t>237.812</t>
  </si>
  <si>
    <t>238.817</t>
  </si>
  <si>
    <t>239.834</t>
  </si>
  <si>
    <t>240.846</t>
  </si>
  <si>
    <t>241.849</t>
  </si>
  <si>
    <t>242.871</t>
  </si>
  <si>
    <t>243.887</t>
  </si>
  <si>
    <t>244.886</t>
  </si>
  <si>
    <t>245.887</t>
  </si>
  <si>
    <t>246.914</t>
  </si>
  <si>
    <t>247.915</t>
  </si>
  <si>
    <t>248.932</t>
  </si>
  <si>
    <t>249.938</t>
  </si>
  <si>
    <t>250.949</t>
  </si>
  <si>
    <t>252.313</t>
  </si>
  <si>
    <t>252.986</t>
  </si>
  <si>
    <t>1.72</t>
  </si>
  <si>
    <t>253.980</t>
  </si>
  <si>
    <t>254.981</t>
  </si>
  <si>
    <t>256.014</t>
  </si>
  <si>
    <t>257.013</t>
  </si>
  <si>
    <t>258.039</t>
  </si>
  <si>
    <t>1.82</t>
  </si>
  <si>
    <t>259.020</t>
  </si>
  <si>
    <t>1.84</t>
  </si>
  <si>
    <t>260.045</t>
  </si>
  <si>
    <t>261.066</t>
  </si>
  <si>
    <t>262.046</t>
  </si>
  <si>
    <t>263.064</t>
  </si>
  <si>
    <t>264.076</t>
  </si>
  <si>
    <t>265.095</t>
  </si>
  <si>
    <t>1.96</t>
  </si>
  <si>
    <t>266.094</t>
  </si>
  <si>
    <t>267.389</t>
  </si>
  <si>
    <t>268.443</t>
  </si>
  <si>
    <t>269.150</t>
  </si>
  <si>
    <t>270.139</t>
  </si>
  <si>
    <t>271.142</t>
  </si>
  <si>
    <t>272.151</t>
  </si>
  <si>
    <t>273.167</t>
  </si>
  <si>
    <t>274.186</t>
  </si>
  <si>
    <t>275.212</t>
  </si>
  <si>
    <t>276.198</t>
  </si>
  <si>
    <t>277.393</t>
  </si>
  <si>
    <t>278.824</t>
  </si>
  <si>
    <t>279.392</t>
  </si>
  <si>
    <t>280.366</t>
  </si>
  <si>
    <t>282.475</t>
  </si>
  <si>
    <t>283.187</t>
  </si>
  <si>
    <t>284.851</t>
  </si>
  <si>
    <t>285.486</t>
  </si>
  <si>
    <t>2.52</t>
  </si>
  <si>
    <t>288.250</t>
  </si>
  <si>
    <t>288.899</t>
  </si>
  <si>
    <t>289.510</t>
  </si>
  <si>
    <t>2.66</t>
  </si>
  <si>
    <t>297.074</t>
  </si>
  <si>
    <t>304.560</t>
  </si>
  <si>
    <t>307.017</t>
  </si>
  <si>
    <t>311.039</t>
  </si>
  <si>
    <t>311.104</t>
  </si>
  <si>
    <t>312.117</t>
  </si>
  <si>
    <t>313.139</t>
  </si>
  <si>
    <t>1.10</t>
  </si>
  <si>
    <t>314.143</t>
  </si>
  <si>
    <t>1.12</t>
  </si>
  <si>
    <t>315.162</t>
  </si>
  <si>
    <t>316.166</t>
  </si>
  <si>
    <t>317.188</t>
  </si>
  <si>
    <t>318.183</t>
  </si>
  <si>
    <t>319.198</t>
  </si>
  <si>
    <t>320.191</t>
  </si>
  <si>
    <t>321.196</t>
  </si>
  <si>
    <t>322.209</t>
  </si>
  <si>
    <t>323.215</t>
  </si>
  <si>
    <t>324.223</t>
  </si>
  <si>
    <t>325.243</t>
  </si>
  <si>
    <t>326.539</t>
  </si>
  <si>
    <t>327.267</t>
  </si>
  <si>
    <t>328.283</t>
  </si>
  <si>
    <t>329.274</t>
  </si>
  <si>
    <t>330.294</t>
  </si>
  <si>
    <t>331.306</t>
  </si>
  <si>
    <t>332.307</t>
  </si>
  <si>
    <t>333.331</t>
  </si>
  <si>
    <t>334.644</t>
  </si>
  <si>
    <t>335.332</t>
  </si>
  <si>
    <t>336.342</t>
  </si>
  <si>
    <t>337.364</t>
  </si>
  <si>
    <t>338.376</t>
  </si>
  <si>
    <t>339.385</t>
  </si>
  <si>
    <t>340.393</t>
  </si>
  <si>
    <t>341.400</t>
  </si>
  <si>
    <t>342.401</t>
  </si>
  <si>
    <t>343.676</t>
  </si>
  <si>
    <t>344.424</t>
  </si>
  <si>
    <t>345.428</t>
  </si>
  <si>
    <t>346.443</t>
  </si>
  <si>
    <t>347.443</t>
  </si>
  <si>
    <t>348.469</t>
  </si>
  <si>
    <t>349.460</t>
  </si>
  <si>
    <t>350.492</t>
  </si>
  <si>
    <t>351.498</t>
  </si>
  <si>
    <t>352.494</t>
  </si>
  <si>
    <t>353.511</t>
  </si>
  <si>
    <t>354.530</t>
  </si>
  <si>
    <t>355.541</t>
  </si>
  <si>
    <t>356.551</t>
  </si>
  <si>
    <t>357.553</t>
  </si>
  <si>
    <t>358.545</t>
  </si>
  <si>
    <t>359.694</t>
  </si>
  <si>
    <t>360.694</t>
  </si>
  <si>
    <t>362.201</t>
  </si>
  <si>
    <t>362.708</t>
  </si>
  <si>
    <t>364.825</t>
  </si>
  <si>
    <t>370.636</t>
  </si>
  <si>
    <t>372.403</t>
  </si>
  <si>
    <t>2.36</t>
  </si>
  <si>
    <t>379.829</t>
  </si>
  <si>
    <t>CRITICAL</t>
  </si>
  <si>
    <t>388.057</t>
  </si>
  <si>
    <t>396.256</t>
  </si>
  <si>
    <t>404.526</t>
  </si>
  <si>
    <t>412.693</t>
  </si>
  <si>
    <t>421.040</t>
  </si>
  <si>
    <t>429.181</t>
  </si>
  <si>
    <t>429.187</t>
  </si>
  <si>
    <t>430.196</t>
  </si>
  <si>
    <t>431.204</t>
  </si>
  <si>
    <t>432.215</t>
  </si>
  <si>
    <t>433.238</t>
  </si>
  <si>
    <t>434.231</t>
  </si>
  <si>
    <t>435.237</t>
  </si>
  <si>
    <t>436.250</t>
  </si>
  <si>
    <t>437.261</t>
  </si>
  <si>
    <t>438.268</t>
  </si>
  <si>
    <t>439.285</t>
  </si>
  <si>
    <t>440.291</t>
  </si>
  <si>
    <t>441.302</t>
  </si>
  <si>
    <t>442.311</t>
  </si>
  <si>
    <t>443.321</t>
  </si>
  <si>
    <t>444.333</t>
  </si>
  <si>
    <t>445.346</t>
  </si>
  <si>
    <t>446.362</t>
  </si>
  <si>
    <t>447.374</t>
  </si>
  <si>
    <t>448.376</t>
  </si>
  <si>
    <t>449.386</t>
  </si>
  <si>
    <t>450.398</t>
  </si>
  <si>
    <t>451.406</t>
  </si>
  <si>
    <t>452.418</t>
  </si>
  <si>
    <t>453.441</t>
  </si>
  <si>
    <t>455.099</t>
  </si>
  <si>
    <t>456.980</t>
  </si>
  <si>
    <t>456.992</t>
  </si>
  <si>
    <t>458.004</t>
  </si>
  <si>
    <t>459.011</t>
  </si>
  <si>
    <t>460.021</t>
  </si>
  <si>
    <t>461.032</t>
  </si>
  <si>
    <t>462.043</t>
  </si>
  <si>
    <t>463.052</t>
  </si>
  <si>
    <t>464.062</t>
  </si>
  <si>
    <t>465.076</t>
  </si>
  <si>
    <t>466.083</t>
  </si>
  <si>
    <t>467.101</t>
  </si>
  <si>
    <t>468.116</t>
  </si>
  <si>
    <t>469.119</t>
  </si>
  <si>
    <t>470.120</t>
  </si>
  <si>
    <t>471.142</t>
  </si>
  <si>
    <t>472.137</t>
  </si>
  <si>
    <t>473.151</t>
  </si>
  <si>
    <t>474.154</t>
  </si>
  <si>
    <t>475.168</t>
  </si>
  <si>
    <t>476.177</t>
  </si>
  <si>
    <t>477.186</t>
  </si>
  <si>
    <t>478.196</t>
  </si>
  <si>
    <t>479.202</t>
  </si>
  <si>
    <t>480.217</t>
  </si>
  <si>
    <t>481.227</t>
  </si>
  <si>
    <t>482.988</t>
  </si>
  <si>
    <t>485.108</t>
  </si>
  <si>
    <t>485.121</t>
  </si>
  <si>
    <t>486.127</t>
  </si>
  <si>
    <t>487.131</t>
  </si>
  <si>
    <t>488.158</t>
  </si>
  <si>
    <t>489.157</t>
  </si>
  <si>
    <t>490.159</t>
  </si>
  <si>
    <t>491.172</t>
  </si>
  <si>
    <t>492.175</t>
  </si>
  <si>
    <t>493.176</t>
  </si>
  <si>
    <t>494.186</t>
  </si>
  <si>
    <t>495.183</t>
  </si>
  <si>
    <t>496.210</t>
  </si>
  <si>
    <t>497.206</t>
  </si>
  <si>
    <t>498.215</t>
  </si>
  <si>
    <t>499.212</t>
  </si>
  <si>
    <t>500.228</t>
  </si>
  <si>
    <t>501.229</t>
  </si>
  <si>
    <t>502.233</t>
  </si>
  <si>
    <t>503.244</t>
  </si>
  <si>
    <t>504.266</t>
  </si>
  <si>
    <t>505.280</t>
  </si>
  <si>
    <t>506.282</t>
  </si>
  <si>
    <t>507.283</t>
  </si>
  <si>
    <t>508.286</t>
  </si>
  <si>
    <t>509.293</t>
  </si>
  <si>
    <t>512.271</t>
  </si>
  <si>
    <t>513.168</t>
  </si>
  <si>
    <t>513.303</t>
  </si>
  <si>
    <t>514.304</t>
  </si>
  <si>
    <t>515.294</t>
  </si>
  <si>
    <t>516.316</t>
  </si>
  <si>
    <t>517.326</t>
  </si>
  <si>
    <t>518.333</t>
  </si>
  <si>
    <t>519.335</t>
  </si>
  <si>
    <t>520.344</t>
  </si>
  <si>
    <t>521.369</t>
  </si>
  <si>
    <t>522.371</t>
  </si>
  <si>
    <t>523.374</t>
  </si>
  <si>
    <t>524.384</t>
  </si>
  <si>
    <t>525.394</t>
  </si>
  <si>
    <t>526.421</t>
  </si>
  <si>
    <t>527.420</t>
  </si>
  <si>
    <t>528.433</t>
  </si>
  <si>
    <t>529.437</t>
  </si>
  <si>
    <t>530.450</t>
  </si>
  <si>
    <t>531.462</t>
  </si>
  <si>
    <t>532.455</t>
  </si>
  <si>
    <t>533.475</t>
  </si>
  <si>
    <t>534.477</t>
  </si>
  <si>
    <t>535.493</t>
  </si>
  <si>
    <t>536.495</t>
  </si>
  <si>
    <t>537.495</t>
  </si>
  <si>
    <t>540.787</t>
  </si>
  <si>
    <t>543.090</t>
  </si>
  <si>
    <t>543.107</t>
  </si>
  <si>
    <t>544.113</t>
  </si>
  <si>
    <t>545.130</t>
  </si>
  <si>
    <t>546.131</t>
  </si>
  <si>
    <t>547.135</t>
  </si>
  <si>
    <t>548.141</t>
  </si>
  <si>
    <t>549.144</t>
  </si>
  <si>
    <t>550.152</t>
  </si>
  <si>
    <t>551.166</t>
  </si>
  <si>
    <t>552.179</t>
  </si>
  <si>
    <t>553.182</t>
  </si>
  <si>
    <t>554.192</t>
  </si>
  <si>
    <t>555.199</t>
  </si>
  <si>
    <t>556.199</t>
  </si>
  <si>
    <t>557.212</t>
  </si>
  <si>
    <t>558.220</t>
  </si>
  <si>
    <t>559.226</t>
  </si>
  <si>
    <t>560.240</t>
  </si>
  <si>
    <t>561.247</t>
  </si>
  <si>
    <t>562.257</t>
  </si>
  <si>
    <t>563.258</t>
  </si>
  <si>
    <t>564.269</t>
  </si>
  <si>
    <t>565.276</t>
  </si>
  <si>
    <t>566.293</t>
  </si>
  <si>
    <t>567.303</t>
  </si>
  <si>
    <t>568.659</t>
  </si>
  <si>
    <t>570.379</t>
  </si>
  <si>
    <t>570.405</t>
  </si>
  <si>
    <t>571.398</t>
  </si>
  <si>
    <t>572.411</t>
  </si>
  <si>
    <t>573.410</t>
  </si>
  <si>
    <t>574.419</t>
  </si>
  <si>
    <t>575.434</t>
  </si>
  <si>
    <t>576.443</t>
  </si>
  <si>
    <t>577.457</t>
  </si>
  <si>
    <t>578.468</t>
  </si>
  <si>
    <t>579.471</t>
  </si>
  <si>
    <t>580.495</t>
  </si>
  <si>
    <t>581.501</t>
  </si>
  <si>
    <t>582.514</t>
  </si>
  <si>
    <t>583.517</t>
  </si>
  <si>
    <t>584.520</t>
  </si>
  <si>
    <t>585.556</t>
  </si>
  <si>
    <t>586.541</t>
  </si>
  <si>
    <t>587.548</t>
  </si>
  <si>
    <t>588.565</t>
  </si>
  <si>
    <t>589.579</t>
  </si>
  <si>
    <t>590.584</t>
  </si>
  <si>
    <t>591.601</t>
  </si>
  <si>
    <t>592.618</t>
  </si>
  <si>
    <t>593.625</t>
  </si>
  <si>
    <t>594.620</t>
  </si>
  <si>
    <t>597.686</t>
  </si>
  <si>
    <t>599.555</t>
  </si>
  <si>
    <t>599.560</t>
  </si>
  <si>
    <t>600.570</t>
  </si>
  <si>
    <t>601.587</t>
  </si>
  <si>
    <t>602.587</t>
  </si>
  <si>
    <t>603.599</t>
  </si>
  <si>
    <t>604.612</t>
  </si>
  <si>
    <t>605.624</t>
  </si>
  <si>
    <t>606.637</t>
  </si>
  <si>
    <t>607.642</t>
  </si>
  <si>
    <t>608.650</t>
  </si>
  <si>
    <t>609.667</t>
  </si>
  <si>
    <t>610.673</t>
  </si>
  <si>
    <t>611.689</t>
  </si>
  <si>
    <t>612.709</t>
  </si>
  <si>
    <t>613.721</t>
  </si>
  <si>
    <t>614.734</t>
  </si>
  <si>
    <t>615.737</t>
  </si>
  <si>
    <t>616.741</t>
  </si>
  <si>
    <t>617.746</t>
  </si>
  <si>
    <t>618.756</t>
  </si>
  <si>
    <t>619.774</t>
  </si>
  <si>
    <t>620.773</t>
  </si>
  <si>
    <t>621.791</t>
  </si>
  <si>
    <t>622.793</t>
  </si>
  <si>
    <t>623.810</t>
  </si>
  <si>
    <t>624.999</t>
  </si>
  <si>
    <t>626.045</t>
  </si>
  <si>
    <t>626.829</t>
  </si>
  <si>
    <t>627.836</t>
  </si>
  <si>
    <t>628.853</t>
  </si>
  <si>
    <t>629.853</t>
  </si>
  <si>
    <t>630.849</t>
  </si>
  <si>
    <t>631.875</t>
  </si>
  <si>
    <t>632.876</t>
  </si>
  <si>
    <t>633.889</t>
  </si>
  <si>
    <t>634.895</t>
  </si>
  <si>
    <t>635.915</t>
  </si>
  <si>
    <t>636.911</t>
  </si>
  <si>
    <t>637.928</t>
  </si>
  <si>
    <t>638.947</t>
  </si>
  <si>
    <t>639.952</t>
  </si>
  <si>
    <t>640.957</t>
  </si>
  <si>
    <t>641.968</t>
  </si>
  <si>
    <t>642.990</t>
  </si>
  <si>
    <t>643.989</t>
  </si>
  <si>
    <t>644.996</t>
  </si>
  <si>
    <t>645.998</t>
  </si>
  <si>
    <t>647.010</t>
  </si>
  <si>
    <t>648.006</t>
  </si>
  <si>
    <t>649.017</t>
  </si>
  <si>
    <t>650.027</t>
  </si>
  <si>
    <t>651.030</t>
  </si>
  <si>
    <t>652.083</t>
  </si>
  <si>
    <t>653.107</t>
  </si>
  <si>
    <t>654.061</t>
  </si>
  <si>
    <t>655.079</t>
  </si>
  <si>
    <t>656.086</t>
  </si>
  <si>
    <t>657.094</t>
  </si>
  <si>
    <t>658.100</t>
  </si>
  <si>
    <t>659.126</t>
  </si>
  <si>
    <t>660.123</t>
  </si>
  <si>
    <t>661.137</t>
  </si>
  <si>
    <t>662.132</t>
  </si>
  <si>
    <t>663.133</t>
  </si>
  <si>
    <t>664.138</t>
  </si>
  <si>
    <t>665.156</t>
  </si>
  <si>
    <t>666.173</t>
  </si>
  <si>
    <t>667.184</t>
  </si>
  <si>
    <t>668.195</t>
  </si>
  <si>
    <t>669.210</t>
  </si>
  <si>
    <t>670.222</t>
  </si>
  <si>
    <t>671.220</t>
  </si>
  <si>
    <t>672.235</t>
  </si>
  <si>
    <t>673.245</t>
  </si>
  <si>
    <t>674.257</t>
  </si>
  <si>
    <t>675.273</t>
  </si>
  <si>
    <t>676.290</t>
  </si>
  <si>
    <t>677.299</t>
  </si>
  <si>
    <t>678.997</t>
  </si>
  <si>
    <t>679.919</t>
  </si>
  <si>
    <t>680.343</t>
  </si>
  <si>
    <t>681.330</t>
  </si>
  <si>
    <t>682.342</t>
  </si>
  <si>
    <t>683.354</t>
  </si>
  <si>
    <t>684.355</t>
  </si>
  <si>
    <t>685.367</t>
  </si>
  <si>
    <t>686.380</t>
  </si>
  <si>
    <t>687.379</t>
  </si>
  <si>
    <t>688.380</t>
  </si>
  <si>
    <t>689.393</t>
  </si>
  <si>
    <t>690.393</t>
  </si>
  <si>
    <t>691.398</t>
  </si>
  <si>
    <t>692.411</t>
  </si>
  <si>
    <t>693.418</t>
  </si>
  <si>
    <t>694.430</t>
  </si>
  <si>
    <t>695.428</t>
  </si>
  <si>
    <t>696.453</t>
  </si>
  <si>
    <t>697.469</t>
  </si>
  <si>
    <t>698.473</t>
  </si>
  <si>
    <t>699.475</t>
  </si>
  <si>
    <t>700.478</t>
  </si>
  <si>
    <t>701.486</t>
  </si>
  <si>
    <t>702.498</t>
  </si>
  <si>
    <t>703.511</t>
  </si>
  <si>
    <t>704.515</t>
  </si>
  <si>
    <t>705.751</t>
  </si>
  <si>
    <t>706.722</t>
  </si>
  <si>
    <t>707.533</t>
  </si>
  <si>
    <t>708.544</t>
  </si>
  <si>
    <t>709.547</t>
  </si>
  <si>
    <t>710.562</t>
  </si>
  <si>
    <t>711.576</t>
  </si>
  <si>
    <t>712.593</t>
  </si>
  <si>
    <t>713.602</t>
  </si>
  <si>
    <t>714.606</t>
  </si>
  <si>
    <t>715.620</t>
  </si>
  <si>
    <t>716.615</t>
  </si>
  <si>
    <t>717.636</t>
  </si>
  <si>
    <t>718.646</t>
  </si>
  <si>
    <t>719.660</t>
  </si>
  <si>
    <t>720.664</t>
  </si>
  <si>
    <t>721.685</t>
  </si>
  <si>
    <t>722.701</t>
  </si>
  <si>
    <t>723.698</t>
  </si>
  <si>
    <t>724.699</t>
  </si>
  <si>
    <t>725.712</t>
  </si>
  <si>
    <t>726.730</t>
  </si>
  <si>
    <t>727.750</t>
  </si>
  <si>
    <t>728.755</t>
  </si>
  <si>
    <t>729.771</t>
  </si>
  <si>
    <t>730.778</t>
  </si>
  <si>
    <t>734.081</t>
  </si>
  <si>
    <t>735.728</t>
  </si>
  <si>
    <t>735.745</t>
  </si>
  <si>
    <t>736.736</t>
  </si>
  <si>
    <t>737.755</t>
  </si>
  <si>
    <t>738.760</t>
  </si>
  <si>
    <t>739.778</t>
  </si>
  <si>
    <t>740.771</t>
  </si>
  <si>
    <t>741.781</t>
  </si>
  <si>
    <t>742.790</t>
  </si>
  <si>
    <t>743.799</t>
  </si>
  <si>
    <t>744.814</t>
  </si>
  <si>
    <t>745.826</t>
  </si>
  <si>
    <t>746.842</t>
  </si>
  <si>
    <t>747.855</t>
  </si>
  <si>
    <t>748.871</t>
  </si>
  <si>
    <t>749.866</t>
  </si>
  <si>
    <t>750.875</t>
  </si>
  <si>
    <t>751.888</t>
  </si>
  <si>
    <t>752.902</t>
  </si>
  <si>
    <t>753.913</t>
  </si>
  <si>
    <t>754.931</t>
  </si>
  <si>
    <t>755.937</t>
  </si>
  <si>
    <t>756.940</t>
  </si>
  <si>
    <t>757.955</t>
  </si>
  <si>
    <t>758.962</t>
  </si>
  <si>
    <t>759.968</t>
  </si>
  <si>
    <t>761.021</t>
  </si>
  <si>
    <t>762.037</t>
  </si>
  <si>
    <t>762.998</t>
  </si>
  <si>
    <t>763.999</t>
  </si>
  <si>
    <t>765.004</t>
  </si>
  <si>
    <t>766.004</t>
  </si>
  <si>
    <t>767.008</t>
  </si>
  <si>
    <t>768.022</t>
  </si>
  <si>
    <t>769.032</t>
  </si>
  <si>
    <t>770.037</t>
  </si>
  <si>
    <t>771.047</t>
  </si>
  <si>
    <t>772.050</t>
  </si>
  <si>
    <t>773.051</t>
  </si>
  <si>
    <t>774.065</t>
  </si>
  <si>
    <t>775.076</t>
  </si>
  <si>
    <t>776.080</t>
  </si>
  <si>
    <t>777.081</t>
  </si>
  <si>
    <t>778.084</t>
  </si>
  <si>
    <t>779.103</t>
  </si>
  <si>
    <t>780.108</t>
  </si>
  <si>
    <t>781.121</t>
  </si>
  <si>
    <t>782.133</t>
  </si>
  <si>
    <t>783.142</t>
  </si>
  <si>
    <t>784.156</t>
  </si>
  <si>
    <t>785.171</t>
  </si>
  <si>
    <t>786.173</t>
  </si>
  <si>
    <t>787.218</t>
  </si>
  <si>
    <t>788.212</t>
  </si>
  <si>
    <t>789.190</t>
  </si>
  <si>
    <t>790.192</t>
  </si>
  <si>
    <t>791.204</t>
  </si>
  <si>
    <t>792.209</t>
  </si>
  <si>
    <t>793.210</t>
  </si>
  <si>
    <t>794.221</t>
  </si>
  <si>
    <t>795.215</t>
  </si>
  <si>
    <t>796.222</t>
  </si>
  <si>
    <t>797.229</t>
  </si>
  <si>
    <t>798.232</t>
  </si>
  <si>
    <t>799.235</t>
  </si>
  <si>
    <t>800.249</t>
  </si>
  <si>
    <t>801.267</t>
  </si>
  <si>
    <t>802.268</t>
  </si>
  <si>
    <t>803.271</t>
  </si>
  <si>
    <t>804.274</t>
  </si>
  <si>
    <t>805.285</t>
  </si>
  <si>
    <t>806.296</t>
  </si>
  <si>
    <t>807.295</t>
  </si>
  <si>
    <t>808.307</t>
  </si>
  <si>
    <t>809.313</t>
  </si>
  <si>
    <t>810.312</t>
  </si>
  <si>
    <t>811.328</t>
  </si>
  <si>
    <t>812.325</t>
  </si>
  <si>
    <t>813.390</t>
  </si>
  <si>
    <t>814.407</t>
  </si>
  <si>
    <t>815.359</t>
  </si>
  <si>
    <t>816.374</t>
  </si>
  <si>
    <t>817.387</t>
  </si>
  <si>
    <t>818.398</t>
  </si>
  <si>
    <t>819.401</t>
  </si>
  <si>
    <t>820.414</t>
  </si>
  <si>
    <t>821.420</t>
  </si>
  <si>
    <t>822.429</t>
  </si>
  <si>
    <t>823.444</t>
  </si>
  <si>
    <t>824.443</t>
  </si>
  <si>
    <t>825.455</t>
  </si>
  <si>
    <t>826.468</t>
  </si>
  <si>
    <t>827.478</t>
  </si>
  <si>
    <t>828.495</t>
  </si>
  <si>
    <t>829.510</t>
  </si>
  <si>
    <t>830.524</t>
  </si>
  <si>
    <t>831.529</t>
  </si>
  <si>
    <t>832.535</t>
  </si>
  <si>
    <t>833.550</t>
  </si>
  <si>
    <t>834.565</t>
  </si>
  <si>
    <t>835.568</t>
  </si>
  <si>
    <t>836.581</t>
  </si>
  <si>
    <t>837.597</t>
  </si>
  <si>
    <t>838.604</t>
  </si>
  <si>
    <t>839.666</t>
  </si>
  <si>
    <t>840.676</t>
  </si>
  <si>
    <t>841.643</t>
  </si>
  <si>
    <t>842.645</t>
  </si>
  <si>
    <t>843.647</t>
  </si>
  <si>
    <t>844.657</t>
  </si>
  <si>
    <t>845.657</t>
  </si>
  <si>
    <t>846.668</t>
  </si>
  <si>
    <t>847.677</t>
  </si>
  <si>
    <t>848.688</t>
  </si>
  <si>
    <t>849.690</t>
  </si>
  <si>
    <t>850.696</t>
  </si>
  <si>
    <t>851.705</t>
  </si>
  <si>
    <t>852.719</t>
  </si>
  <si>
    <t>853.736</t>
  </si>
  <si>
    <t>854.740</t>
  </si>
  <si>
    <t>855.740</t>
  </si>
  <si>
    <t>856.750</t>
  </si>
  <si>
    <t>857.759</t>
  </si>
  <si>
    <t>858.763</t>
  </si>
  <si>
    <t>859.770</t>
  </si>
  <si>
    <t>860.777</t>
  </si>
  <si>
    <t>861.781</t>
  </si>
  <si>
    <t>862.781</t>
  </si>
  <si>
    <t>863.790</t>
  </si>
  <si>
    <t>864.803</t>
  </si>
  <si>
    <t>865.865</t>
  </si>
  <si>
    <t>867.191</t>
  </si>
  <si>
    <t>867.894</t>
  </si>
  <si>
    <t>868.901</t>
  </si>
  <si>
    <t>871.080</t>
  </si>
  <si>
    <t>871.276</t>
  </si>
  <si>
    <t>872.304</t>
  </si>
  <si>
    <t>873.762</t>
  </si>
  <si>
    <t>874.313</t>
  </si>
  <si>
    <t>875.299</t>
  </si>
  <si>
    <t>877.404</t>
  </si>
  <si>
    <t>878.669</t>
  </si>
  <si>
    <t>879.934</t>
  </si>
  <si>
    <t>880.691</t>
  </si>
  <si>
    <t>882.254</t>
  </si>
  <si>
    <t>882.484</t>
  </si>
  <si>
    <t>883.911</t>
  </si>
  <si>
    <t>885.616</t>
  </si>
  <si>
    <t>886.954</t>
  </si>
  <si>
    <t>887.663</t>
  </si>
  <si>
    <t>889.367</t>
  </si>
  <si>
    <t>890.713</t>
  </si>
  <si>
    <t>892.160</t>
  </si>
  <si>
    <t>893.564</t>
  </si>
  <si>
    <t>893.749</t>
  </si>
  <si>
    <t>895.211</t>
  </si>
  <si>
    <t>896.269</t>
  </si>
  <si>
    <t>896.781</t>
  </si>
  <si>
    <t>897.832</t>
  </si>
  <si>
    <t>898.865</t>
  </si>
  <si>
    <t>900.211</t>
  </si>
  <si>
    <t>900.861</t>
  </si>
  <si>
    <t>901.821</t>
  </si>
  <si>
    <t>902.894</t>
  </si>
  <si>
    <t>903.891</t>
  </si>
  <si>
    <t>904.871</t>
  </si>
  <si>
    <t>905.885</t>
  </si>
  <si>
    <t>906.892</t>
  </si>
  <si>
    <t>907.904</t>
  </si>
  <si>
    <t>909.996</t>
  </si>
  <si>
    <t>910.197</t>
  </si>
  <si>
    <t>911.171</t>
  </si>
  <si>
    <t>912.184</t>
  </si>
  <si>
    <t>913.241</t>
  </si>
  <si>
    <t>914.090</t>
  </si>
  <si>
    <t>915.092</t>
  </si>
  <si>
    <t>916.103</t>
  </si>
  <si>
    <t>917.147</t>
  </si>
  <si>
    <t>918.116</t>
  </si>
  <si>
    <t>919.107</t>
  </si>
  <si>
    <t>920.136</t>
  </si>
  <si>
    <t>921.129</t>
  </si>
  <si>
    <t>922.460</t>
  </si>
  <si>
    <t>923.138</t>
  </si>
  <si>
    <t>924.186</t>
  </si>
  <si>
    <t>925.173</t>
  </si>
  <si>
    <t>926.197</t>
  </si>
  <si>
    <t>927.552</t>
  </si>
  <si>
    <t>928.228</t>
  </si>
  <si>
    <t>929.217</t>
  </si>
  <si>
    <t>930.238</t>
  </si>
  <si>
    <t>931.221</t>
  </si>
  <si>
    <t>932.232</t>
  </si>
  <si>
    <t>933.258</t>
  </si>
  <si>
    <t>934.253</t>
  </si>
  <si>
    <t>935.261</t>
  </si>
  <si>
    <t>936.603</t>
  </si>
  <si>
    <t>937.288</t>
  </si>
  <si>
    <t>938.301</t>
  </si>
  <si>
    <t>939.326</t>
  </si>
  <si>
    <t>940.318</t>
  </si>
  <si>
    <t>941.346</t>
  </si>
  <si>
    <t>942.617</t>
  </si>
  <si>
    <t>943.353</t>
  </si>
  <si>
    <t>944.366</t>
  </si>
  <si>
    <t>945.393</t>
  </si>
  <si>
    <t>947.218</t>
  </si>
  <si>
    <t>947.409</t>
  </si>
  <si>
    <t>948.402</t>
  </si>
  <si>
    <t>949.604</t>
  </si>
  <si>
    <t>952.800</t>
  </si>
  <si>
    <t>953.429</t>
  </si>
  <si>
    <t>958.048</t>
  </si>
  <si>
    <t>962.314</t>
  </si>
  <si>
    <t>962.984</t>
  </si>
  <si>
    <t>963.557</t>
  </si>
  <si>
    <t>968.450</t>
  </si>
  <si>
    <t>972.630</t>
  </si>
  <si>
    <t>972.889</t>
  </si>
  <si>
    <t>2.86</t>
  </si>
  <si>
    <t>977.905</t>
  </si>
  <si>
    <t>978.086</t>
  </si>
  <si>
    <t>979.628</t>
  </si>
  <si>
    <t>980.535</t>
  </si>
  <si>
    <t>981.093</t>
  </si>
  <si>
    <t>982.145</t>
  </si>
  <si>
    <t>983.670</t>
  </si>
  <si>
    <t>984.133</t>
  </si>
  <si>
    <t>985.223</t>
  </si>
  <si>
    <t>986.208</t>
  </si>
  <si>
    <t>987.191</t>
  </si>
  <si>
    <t>988.057</t>
  </si>
  <si>
    <t>989.069</t>
  </si>
  <si>
    <t>990.086</t>
  </si>
  <si>
    <t>991.070</t>
  </si>
  <si>
    <t>992.090</t>
  </si>
  <si>
    <t>993.096</t>
  </si>
  <si>
    <t>994.112</t>
  </si>
  <si>
    <t>995.121</t>
  </si>
  <si>
    <t>996.448</t>
  </si>
  <si>
    <t>997.136</t>
  </si>
  <si>
    <t>998.153</t>
  </si>
  <si>
    <t>999.160</t>
  </si>
  <si>
    <t>1000.168</t>
  </si>
  <si>
    <t>1001.148</t>
  </si>
  <si>
    <t>1003.017</t>
  </si>
  <si>
    <t>1003.991</t>
  </si>
  <si>
    <t>1004.175</t>
  </si>
  <si>
    <t>1005.186</t>
  </si>
  <si>
    <t>1006.213</t>
  </si>
  <si>
    <t>1007.214</t>
  </si>
  <si>
    <t>1008.232</t>
  </si>
  <si>
    <t>1009.237</t>
  </si>
  <si>
    <t>1010.235</t>
  </si>
  <si>
    <t>1011.247</t>
  </si>
  <si>
    <t>1012.266</t>
  </si>
  <si>
    <t>1013.263</t>
  </si>
  <si>
    <t>1014.263</t>
  </si>
  <si>
    <t>1015.275</t>
  </si>
  <si>
    <t>1016.291</t>
  </si>
  <si>
    <t>1017.288</t>
  </si>
  <si>
    <t>1018.302</t>
  </si>
  <si>
    <t>1019.305</t>
  </si>
  <si>
    <t>1020.327</t>
  </si>
  <si>
    <t>1021.352</t>
  </si>
  <si>
    <t>1022.359</t>
  </si>
  <si>
    <t>1023.375</t>
  </si>
  <si>
    <t>1024.373</t>
  </si>
  <si>
    <t>1025.388</t>
  </si>
  <si>
    <t>1026.505</t>
  </si>
  <si>
    <t>1028.003</t>
  </si>
  <si>
    <t>1028.522</t>
  </si>
  <si>
    <t>1030.107</t>
  </si>
  <si>
    <t>1031.039</t>
  </si>
  <si>
    <t>1031.621</t>
  </si>
  <si>
    <t>1033.034</t>
  </si>
  <si>
    <t>1034.091</t>
  </si>
  <si>
    <t>1038.714</t>
  </si>
  <si>
    <t>1039.356</t>
  </si>
  <si>
    <t>1039.912</t>
  </si>
  <si>
    <t>1045.029</t>
  </si>
  <si>
    <t>1045.290</t>
  </si>
  <si>
    <t>1052.595</t>
  </si>
  <si>
    <t>1059.524</t>
  </si>
  <si>
    <t>1066.453</t>
  </si>
  <si>
    <t>1073.018</t>
  </si>
  <si>
    <t>1073.682</t>
  </si>
  <si>
    <t>1074.219</t>
  </si>
  <si>
    <t>1075.304</t>
  </si>
  <si>
    <t>1076.234</t>
  </si>
  <si>
    <t>1077.334</t>
  </si>
  <si>
    <t>1078.275</t>
  </si>
  <si>
    <t>1079.855</t>
  </si>
  <si>
    <t>1080.782</t>
  </si>
  <si>
    <t>1081.339</t>
  </si>
  <si>
    <t>1082.301</t>
  </si>
  <si>
    <t>1083.311</t>
  </si>
  <si>
    <t>1084.396</t>
  </si>
  <si>
    <t>1086.080</t>
  </si>
  <si>
    <t>1093.020</t>
  </si>
  <si>
    <t>1096.703</t>
  </si>
  <si>
    <t>1096.888</t>
  </si>
  <si>
    <t>1097.960</t>
  </si>
  <si>
    <t>1098.920</t>
  </si>
  <si>
    <t>1100.445</t>
  </si>
  <si>
    <t>1100.922</t>
  </si>
  <si>
    <t>1102.403</t>
  </si>
  <si>
    <t>1102.968</t>
  </si>
  <si>
    <t>1103.921</t>
  </si>
  <si>
    <t>1104.950</t>
  </si>
  <si>
    <t>1105.948</t>
  </si>
  <si>
    <t>1106.955</t>
  </si>
  <si>
    <t>1108.009</t>
  </si>
  <si>
    <t>1116.292</t>
  </si>
  <si>
    <t>1122.589</t>
  </si>
  <si>
    <t>1123.863</t>
  </si>
  <si>
    <t>1124.127</t>
  </si>
  <si>
    <t>1125.112</t>
  </si>
  <si>
    <t>1126.148</t>
  </si>
  <si>
    <t>1128.379</t>
  </si>
  <si>
    <t>1134.365</t>
  </si>
  <si>
    <t>1141.757</t>
  </si>
  <si>
    <t>1149.227</t>
  </si>
  <si>
    <t>1157.417</t>
  </si>
  <si>
    <t>1165.822</t>
  </si>
  <si>
    <t>1174.048</t>
  </si>
  <si>
    <t>1182.193</t>
  </si>
  <si>
    <t>1190.493</t>
  </si>
  <si>
    <t>1190.511</t>
  </si>
  <si>
    <t>1191.521</t>
  </si>
  <si>
    <t>1192.523</t>
  </si>
  <si>
    <t>1193.535</t>
  </si>
  <si>
    <t>1194.535</t>
  </si>
  <si>
    <t>1195.538</t>
  </si>
  <si>
    <t>1196.544</t>
  </si>
  <si>
    <t>1197.557</t>
  </si>
  <si>
    <t>1198.552</t>
  </si>
  <si>
    <t>1199.560</t>
  </si>
  <si>
    <t>1200.568</t>
  </si>
  <si>
    <t>1201.585</t>
  </si>
  <si>
    <t>1202.600</t>
  </si>
  <si>
    <t>1203.597</t>
  </si>
  <si>
    <t>1204.610</t>
  </si>
  <si>
    <t>1205.627</t>
  </si>
  <si>
    <t>1206.630</t>
  </si>
  <si>
    <t>1207.639</t>
  </si>
  <si>
    <t>1208.638</t>
  </si>
  <si>
    <t>1209.632</t>
  </si>
  <si>
    <t>1210.631</t>
  </si>
  <si>
    <t>1211.651</t>
  </si>
  <si>
    <t>1212.651</t>
  </si>
  <si>
    <t>1213.667</t>
  </si>
  <si>
    <t>1214.679</t>
  </si>
  <si>
    <t>1215.849</t>
  </si>
  <si>
    <t>1216.874</t>
  </si>
  <si>
    <t>1217.717</t>
  </si>
  <si>
    <t>1218.717</t>
  </si>
  <si>
    <t>1219.719</t>
  </si>
  <si>
    <t>1220.726</t>
  </si>
  <si>
    <t>1221.741</t>
  </si>
  <si>
    <t>1222.752</t>
  </si>
  <si>
    <t>1223.749</t>
  </si>
  <si>
    <t>1224.755</t>
  </si>
  <si>
    <t>1225.759</t>
  </si>
  <si>
    <t>1226.759</t>
  </si>
  <si>
    <t>1227.769</t>
  </si>
  <si>
    <t>1228.788</t>
  </si>
  <si>
    <t>1229.785</t>
  </si>
  <si>
    <t>1230.795</t>
  </si>
  <si>
    <t>1231.805</t>
  </si>
  <si>
    <t>1232.816</t>
  </si>
  <si>
    <t>1233.820</t>
  </si>
  <si>
    <t>1234.831</t>
  </si>
  <si>
    <t>1235.834</t>
  </si>
  <si>
    <t>1236.826</t>
  </si>
  <si>
    <t>1237.843</t>
  </si>
  <si>
    <t>1238.854</t>
  </si>
  <si>
    <t>1239.855</t>
  </si>
  <si>
    <t>1240.855</t>
  </si>
  <si>
    <t>1241.863</t>
  </si>
  <si>
    <t>1243.560</t>
  </si>
  <si>
    <t>1244.125</t>
  </si>
  <si>
    <t>1244.908</t>
  </si>
  <si>
    <t>1245.916</t>
  </si>
  <si>
    <t>1246.926</t>
  </si>
  <si>
    <t>1247.935</t>
  </si>
  <si>
    <t>1248.944</t>
  </si>
  <si>
    <t>1249.958</t>
  </si>
  <si>
    <t>1250.970</t>
  </si>
  <si>
    <t>1251.980</t>
  </si>
  <si>
    <t>1252.984</t>
  </si>
  <si>
    <t>1253.984</t>
  </si>
  <si>
    <t>1254.988</t>
  </si>
  <si>
    <t>1255.997</t>
  </si>
  <si>
    <t>1257.006</t>
  </si>
  <si>
    <t>1258.001</t>
  </si>
  <si>
    <t>1259.012</t>
  </si>
  <si>
    <t>1260.016</t>
  </si>
  <si>
    <t>1261.036</t>
  </si>
  <si>
    <t>1262.041</t>
  </si>
  <si>
    <t>1263.052</t>
  </si>
  <si>
    <t>1264.056</t>
  </si>
  <si>
    <t>1265.070</t>
  </si>
  <si>
    <t>1266.082</t>
  </si>
  <si>
    <t>1267.083</t>
  </si>
  <si>
    <t>1268.094</t>
  </si>
  <si>
    <t>1269.104</t>
  </si>
  <si>
    <t>1270.909</t>
  </si>
  <si>
    <t>1272.707</t>
  </si>
  <si>
    <t>1272.719</t>
  </si>
  <si>
    <t>1273.731</t>
  </si>
  <si>
    <t>1274.743</t>
  </si>
  <si>
    <t>1275.748</t>
  </si>
  <si>
    <t>1276.758</t>
  </si>
  <si>
    <t>1277.764</t>
  </si>
  <si>
    <t>1278.773</t>
  </si>
  <si>
    <t>1279.785</t>
  </si>
  <si>
    <t>1280.796</t>
  </si>
  <si>
    <t>1281.810</t>
  </si>
  <si>
    <t>1282.813</t>
  </si>
  <si>
    <t>1283.818</t>
  </si>
  <si>
    <t>1284.831</t>
  </si>
  <si>
    <t>1285.832</t>
  </si>
  <si>
    <t>1286.842</t>
  </si>
  <si>
    <t>1287.853</t>
  </si>
  <si>
    <t>1288.845</t>
  </si>
  <si>
    <t>1289.854</t>
  </si>
  <si>
    <t>1290.870</t>
  </si>
  <si>
    <t>1291.876</t>
  </si>
  <si>
    <t>1292.885</t>
  </si>
  <si>
    <t>1293.901</t>
  </si>
  <si>
    <t>1294.910</t>
  </si>
  <si>
    <t>1295.922</t>
  </si>
  <si>
    <t>1296.935</t>
  </si>
  <si>
    <t>1300.180</t>
  </si>
  <si>
    <t>1302.401</t>
  </si>
  <si>
    <t>1302.416</t>
  </si>
  <si>
    <t>1303.421</t>
  </si>
  <si>
    <t>1304.431</t>
  </si>
  <si>
    <t>1305.441</t>
  </si>
  <si>
    <t>1306.449</t>
  </si>
  <si>
    <t>1307.455</t>
  </si>
  <si>
    <t>1308.457</t>
  </si>
  <si>
    <t>1309.480</t>
  </si>
  <si>
    <t>1310.495</t>
  </si>
  <si>
    <t>1311.499</t>
  </si>
  <si>
    <t>1312.501</t>
  </si>
  <si>
    <t>1313.514</t>
  </si>
  <si>
    <t>1314.516</t>
  </si>
  <si>
    <t>1315.531</t>
  </si>
  <si>
    <t>1316.545</t>
  </si>
  <si>
    <t>1317.560</t>
  </si>
  <si>
    <t>1318.568</t>
  </si>
  <si>
    <t>1319.584</t>
  </si>
  <si>
    <t>1320.598</t>
  </si>
  <si>
    <t>1321.606</t>
  </si>
  <si>
    <t>1322.605</t>
  </si>
  <si>
    <t>1323.614</t>
  </si>
  <si>
    <t>1324.631</t>
  </si>
  <si>
    <t>1325.629</t>
  </si>
  <si>
    <t>1326.638</t>
  </si>
  <si>
    <t>1327.832</t>
  </si>
  <si>
    <t>1328.812</t>
  </si>
  <si>
    <t>1329.663</t>
  </si>
  <si>
    <t>1330.664</t>
  </si>
  <si>
    <t>1331.670</t>
  </si>
  <si>
    <t>1332.682</t>
  </si>
  <si>
    <t>1333.695</t>
  </si>
  <si>
    <t>1334.698</t>
  </si>
  <si>
    <t>1335.699</t>
  </si>
  <si>
    <t>1336.710</t>
  </si>
  <si>
    <t>1337.711</t>
  </si>
  <si>
    <t>1338.713</t>
  </si>
  <si>
    <t>1339.719</t>
  </si>
  <si>
    <t>1340.722</t>
  </si>
  <si>
    <t>1341.740</t>
  </si>
  <si>
    <t>1342.752</t>
  </si>
  <si>
    <t>1343.758</t>
  </si>
  <si>
    <t>1344.782</t>
  </si>
  <si>
    <t>1345.796</t>
  </si>
  <si>
    <t>1346.798</t>
  </si>
  <si>
    <t>1347.810</t>
  </si>
  <si>
    <t>1348.810</t>
  </si>
  <si>
    <t>1349.822</t>
  </si>
  <si>
    <t>1350.827</t>
  </si>
  <si>
    <t>1351.841</t>
  </si>
  <si>
    <t>1352.844</t>
  </si>
  <si>
    <t>1356.090</t>
  </si>
  <si>
    <t>1358.416</t>
  </si>
  <si>
    <t>1358.430</t>
  </si>
  <si>
    <t>1359.432</t>
  </si>
  <si>
    <t>1360.442</t>
  </si>
  <si>
    <t>1361.441</t>
  </si>
  <si>
    <t>1362.463</t>
  </si>
  <si>
    <t>1363.466</t>
  </si>
  <si>
    <t>1364.491</t>
  </si>
  <si>
    <t>1365.505</t>
  </si>
  <si>
    <t>1366.514</t>
  </si>
  <si>
    <t>1367.519</t>
  </si>
  <si>
    <t>1368.534</t>
  </si>
  <si>
    <t>1369.550</t>
  </si>
  <si>
    <t>1370.548</t>
  </si>
  <si>
    <t>1371.554</t>
  </si>
  <si>
    <t>1372.570</t>
  </si>
  <si>
    <t>1373.589</t>
  </si>
  <si>
    <t>1374.596</t>
  </si>
  <si>
    <t>1375.612</t>
  </si>
  <si>
    <t>1376.614</t>
  </si>
  <si>
    <t>1377.635</t>
  </si>
  <si>
    <t>1378.638</t>
  </si>
  <si>
    <t>1379.655</t>
  </si>
  <si>
    <t>1380.669</t>
  </si>
  <si>
    <t>1381.676</t>
  </si>
  <si>
    <t>1382.678</t>
  </si>
  <si>
    <t>1384.812</t>
  </si>
  <si>
    <t>1385.130</t>
  </si>
  <si>
    <t>1385.839</t>
  </si>
  <si>
    <t>1386.845</t>
  </si>
  <si>
    <t>1387.870</t>
  </si>
  <si>
    <t>1388.877</t>
  </si>
  <si>
    <t>1389.891</t>
  </si>
  <si>
    <t>1390.906</t>
  </si>
  <si>
    <t>1391.918</t>
  </si>
  <si>
    <t>1392.934</t>
  </si>
  <si>
    <t>1393.947</t>
  </si>
  <si>
    <t>1394.962</t>
  </si>
  <si>
    <t>1395.975</t>
  </si>
  <si>
    <t>1396.984</t>
  </si>
  <si>
    <t>1397.988</t>
  </si>
  <si>
    <t>1398.992</t>
  </si>
  <si>
    <t>1400.009</t>
  </si>
  <si>
    <t>1401.012</t>
  </si>
  <si>
    <t>1402.029</t>
  </si>
  <si>
    <t>1403.037</t>
  </si>
  <si>
    <t>1404.049</t>
  </si>
  <si>
    <t>1405.057</t>
  </si>
  <si>
    <t>1406.065</t>
  </si>
  <si>
    <t>1407.064</t>
  </si>
  <si>
    <t>1408.072</t>
  </si>
  <si>
    <t>1409.092</t>
  </si>
  <si>
    <t>1410.083</t>
  </si>
  <si>
    <t>1411.808</t>
  </si>
  <si>
    <t>1412.309</t>
  </si>
  <si>
    <t>1413.129</t>
  </si>
  <si>
    <t>1414.123</t>
  </si>
  <si>
    <t>1415.135</t>
  </si>
  <si>
    <t>1416.149</t>
  </si>
  <si>
    <t>1417.151</t>
  </si>
  <si>
    <t>1418.154</t>
  </si>
  <si>
    <t>1419.159</t>
  </si>
  <si>
    <t>1420.172</t>
  </si>
  <si>
    <t>1421.181</t>
  </si>
  <si>
    <t>1422.189</t>
  </si>
  <si>
    <t>1423.199</t>
  </si>
  <si>
    <t>1424.209</t>
  </si>
  <si>
    <t>1425.217</t>
  </si>
  <si>
    <t>1426.233</t>
  </si>
  <si>
    <t>1427.247</t>
  </si>
  <si>
    <t>1428.261</t>
  </si>
  <si>
    <t>1429.266</t>
  </si>
  <si>
    <t>1430.279</t>
  </si>
  <si>
    <t>1431.283</t>
  </si>
  <si>
    <t>1432.301</t>
  </si>
  <si>
    <t>1433.308</t>
  </si>
  <si>
    <t>1434.322</t>
  </si>
  <si>
    <t>1435.332</t>
  </si>
  <si>
    <t>1436.335</t>
  </si>
  <si>
    <t>1437.533</t>
  </si>
  <si>
    <t>1438.607</t>
  </si>
  <si>
    <t>1439.383</t>
  </si>
  <si>
    <t>1440.385</t>
  </si>
  <si>
    <t>1441.392</t>
  </si>
  <si>
    <t>1442.412</t>
  </si>
  <si>
    <t>1443.425</t>
  </si>
  <si>
    <t>1444.436</t>
  </si>
  <si>
    <t>1445.450</t>
  </si>
  <si>
    <t>1446.450</t>
  </si>
  <si>
    <t>1447.449</t>
  </si>
  <si>
    <t>1448.467</t>
  </si>
  <si>
    <t>1449.480</t>
  </si>
  <si>
    <t>1450.476</t>
  </si>
  <si>
    <t>1451.488</t>
  </si>
  <si>
    <t>1452.507</t>
  </si>
  <si>
    <t>1453.512</t>
  </si>
  <si>
    <t>1454.518</t>
  </si>
  <si>
    <t>1455.532</t>
  </si>
  <si>
    <t>1456.541</t>
  </si>
  <si>
    <t>1457.541</t>
  </si>
  <si>
    <t>1458.551</t>
  </si>
  <si>
    <t>1459.567</t>
  </si>
  <si>
    <t>1460.582</t>
  </si>
  <si>
    <t>1461.578</t>
  </si>
  <si>
    <t>1462.589</t>
  </si>
  <si>
    <t>1463.599</t>
  </si>
  <si>
    <t>1466.809</t>
  </si>
  <si>
    <t>1468.729</t>
  </si>
  <si>
    <t>1468.736</t>
  </si>
  <si>
    <t>1469.755</t>
  </si>
  <si>
    <t>1470.759</t>
  </si>
  <si>
    <t>1471.754</t>
  </si>
  <si>
    <t>1472.767</t>
  </si>
  <si>
    <t>1473.766</t>
  </si>
  <si>
    <t>1474.790</t>
  </si>
  <si>
    <t>1475.788</t>
  </si>
  <si>
    <t>1476.789</t>
  </si>
  <si>
    <t>1477.790</t>
  </si>
  <si>
    <t>1478.796</t>
  </si>
  <si>
    <t>1479.810</t>
  </si>
  <si>
    <t>1480.826</t>
  </si>
  <si>
    <t>1481.845</t>
  </si>
  <si>
    <t>1482.859</t>
  </si>
  <si>
    <t>1483.871</t>
  </si>
  <si>
    <t>1484.872</t>
  </si>
  <si>
    <t>1485.874</t>
  </si>
  <si>
    <t>1486.890</t>
  </si>
  <si>
    <t>1487.892</t>
  </si>
  <si>
    <t>1488.892</t>
  </si>
  <si>
    <t>1489.904</t>
  </si>
  <si>
    <t>1490.920</t>
  </si>
  <si>
    <t>1491.936</t>
  </si>
  <si>
    <t>1492.930</t>
  </si>
  <si>
    <t>1494.000</t>
  </si>
  <si>
    <t>1494.989</t>
  </si>
  <si>
    <t>1495.957</t>
  </si>
  <si>
    <t>1496.951</t>
  </si>
  <si>
    <t>1497.962</t>
  </si>
  <si>
    <t>1498.971</t>
  </si>
  <si>
    <t>1499.981</t>
  </si>
  <si>
    <t>1500.993</t>
  </si>
  <si>
    <t>1501.996</t>
  </si>
  <si>
    <t>1503.000</t>
  </si>
  <si>
    <t>1504.019</t>
  </si>
  <si>
    <t>1505.019</t>
  </si>
  <si>
    <t>1506.039</t>
  </si>
  <si>
    <t>1507.044</t>
  </si>
  <si>
    <t>1508.058</t>
  </si>
  <si>
    <t>1509.072</t>
  </si>
  <si>
    <t>1510.086</t>
  </si>
  <si>
    <t>1511.100</t>
  </si>
  <si>
    <t>1512.100</t>
  </si>
  <si>
    <t>1513.113</t>
  </si>
  <si>
    <t>1514.124</t>
  </si>
  <si>
    <t>1515.127</t>
  </si>
  <si>
    <t>1516.120</t>
  </si>
  <si>
    <t>1517.145</t>
  </si>
  <si>
    <t>1518.146</t>
  </si>
  <si>
    <t>1519.153</t>
  </si>
  <si>
    <t>1520.211</t>
  </si>
  <si>
    <t>1521.223</t>
  </si>
  <si>
    <t>1522.185</t>
  </si>
  <si>
    <t>1523.188</t>
  </si>
  <si>
    <t>1524.207</t>
  </si>
  <si>
    <t>1525.205</t>
  </si>
  <si>
    <t>1526.214</t>
  </si>
  <si>
    <t>1527.218</t>
  </si>
  <si>
    <t>1528.226</t>
  </si>
  <si>
    <t>1529.242</t>
  </si>
  <si>
    <t>1530.252</t>
  </si>
  <si>
    <t>1531.267</t>
  </si>
  <si>
    <t>1532.267</t>
  </si>
  <si>
    <t>1533.277</t>
  </si>
  <si>
    <t>1534.286</t>
  </si>
  <si>
    <t>1535.298</t>
  </si>
  <si>
    <t>1536.311</t>
  </si>
  <si>
    <t>1537.308</t>
  </si>
  <si>
    <t>1538.319</t>
  </si>
  <si>
    <t>1539.331</t>
  </si>
  <si>
    <t>1540.342</t>
  </si>
  <si>
    <t>1541.359</t>
  </si>
  <si>
    <t>1542.366</t>
  </si>
  <si>
    <t>1543.374</t>
  </si>
  <si>
    <t>1544.381</t>
  </si>
  <si>
    <t>1545.390</t>
  </si>
  <si>
    <t>1546.466</t>
  </si>
  <si>
    <t>1547.445</t>
  </si>
  <si>
    <t>1548.414</t>
  </si>
  <si>
    <t>1549.430</t>
  </si>
  <si>
    <t>1550.440</t>
  </si>
  <si>
    <t>1551.441</t>
  </si>
  <si>
    <t>1552.454</t>
  </si>
  <si>
    <t>1553.468</t>
  </si>
  <si>
    <t>1554.488</t>
  </si>
  <si>
    <t>1555.503</t>
  </si>
  <si>
    <t>1556.518</t>
  </si>
  <si>
    <t>1557.520</t>
  </si>
  <si>
    <t>1558.524</t>
  </si>
  <si>
    <t>1559.536</t>
  </si>
  <si>
    <t>1560.536</t>
  </si>
  <si>
    <t>1561.552</t>
  </si>
  <si>
    <t>1562.572</t>
  </si>
  <si>
    <t>1563.579</t>
  </si>
  <si>
    <t>1564.591</t>
  </si>
  <si>
    <t>1565.602</t>
  </si>
  <si>
    <t>1566.603</t>
  </si>
  <si>
    <t>1567.618</t>
  </si>
  <si>
    <t>1568.629</t>
  </si>
  <si>
    <t>1569.636</t>
  </si>
  <si>
    <t>1570.646</t>
  </si>
  <si>
    <t>1571.649</t>
  </si>
  <si>
    <t>1572.731</t>
  </si>
  <si>
    <t>1573.742</t>
  </si>
  <si>
    <t>1574.695</t>
  </si>
  <si>
    <t>1575.705</t>
  </si>
  <si>
    <t>1576.720</t>
  </si>
  <si>
    <t>1577.733</t>
  </si>
  <si>
    <t>1578.748</t>
  </si>
  <si>
    <t>1579.751</t>
  </si>
  <si>
    <t>1580.772</t>
  </si>
  <si>
    <t>1581.779</t>
  </si>
  <si>
    <t>1582.801</t>
  </si>
  <si>
    <t>1583.814</t>
  </si>
  <si>
    <t>1584.831</t>
  </si>
  <si>
    <t>1585.843</t>
  </si>
  <si>
    <t>1586.853</t>
  </si>
  <si>
    <t>1587.852</t>
  </si>
  <si>
    <t>1588.850</t>
  </si>
  <si>
    <t>1589.866</t>
  </si>
  <si>
    <t>1590.893</t>
  </si>
  <si>
    <t>1591.876</t>
  </si>
  <si>
    <t>1592.889</t>
  </si>
  <si>
    <t>1593.902</t>
  </si>
  <si>
    <t>1594.902</t>
  </si>
  <si>
    <t>1595.905</t>
  </si>
  <si>
    <t>1596.905</t>
  </si>
  <si>
    <t>1597.905</t>
  </si>
  <si>
    <t>1598.957</t>
  </si>
  <si>
    <t>1599.957</t>
  </si>
  <si>
    <t>1600.978</t>
  </si>
  <si>
    <t>1601.982</t>
  </si>
  <si>
    <t>1602.998</t>
  </si>
  <si>
    <t>1604.012</t>
  </si>
  <si>
    <t>1605.001</t>
  </si>
  <si>
    <t>1606.031</t>
  </si>
  <si>
    <t>1607.311</t>
  </si>
  <si>
    <t>1608.046</t>
  </si>
  <si>
    <t>1609.047</t>
  </si>
  <si>
    <t>1610.079</t>
  </si>
  <si>
    <t>1611.101</t>
  </si>
  <si>
    <t>1612.091</t>
  </si>
  <si>
    <t>1613.114</t>
  </si>
  <si>
    <t>1614.105</t>
  </si>
  <si>
    <t>1615.106</t>
  </si>
  <si>
    <t>1616.130</t>
  </si>
  <si>
    <t>1617.499</t>
  </si>
  <si>
    <t>1618.161</t>
  </si>
  <si>
    <t>1619.170</t>
  </si>
  <si>
    <t>1620.166</t>
  </si>
  <si>
    <t>1621.169</t>
  </si>
  <si>
    <t>1622.444</t>
  </si>
  <si>
    <t>1627.538</t>
  </si>
  <si>
    <t>1630.023</t>
  </si>
  <si>
    <t>1630.697</t>
  </si>
  <si>
    <t>1631.790</t>
  </si>
  <si>
    <t>2.54</t>
  </si>
  <si>
    <t>1634.402</t>
  </si>
  <si>
    <t>1638.767</t>
  </si>
  <si>
    <t>1640.142</t>
  </si>
  <si>
    <t>1640.743</t>
  </si>
  <si>
    <t>1641.766</t>
  </si>
  <si>
    <t>1642.392</t>
  </si>
  <si>
    <t>2.88</t>
  </si>
  <si>
    <t>1643.436</t>
  </si>
  <si>
    <t>1648.657</t>
  </si>
  <si>
    <t>1649.912</t>
  </si>
  <si>
    <t>1650.140</t>
  </si>
  <si>
    <t>1651.166</t>
  </si>
  <si>
    <t>1652.118</t>
  </si>
  <si>
    <t>1653.163</t>
  </si>
  <si>
    <t>1655.324</t>
  </si>
  <si>
    <t>1655.530</t>
  </si>
  <si>
    <t>1656.544</t>
  </si>
  <si>
    <t>1658.097</t>
  </si>
  <si>
    <t>1658.609</t>
  </si>
  <si>
    <t>1660.702</t>
  </si>
  <si>
    <t>1661.395</t>
  </si>
  <si>
    <t>1662.400</t>
  </si>
  <si>
    <t>1662.943</t>
  </si>
  <si>
    <t>1664.364</t>
  </si>
  <si>
    <t>1664.945</t>
  </si>
  <si>
    <t>1665.991</t>
  </si>
  <si>
    <t>1666.919</t>
  </si>
  <si>
    <t>1668.436</t>
  </si>
  <si>
    <t>1668.974</t>
  </si>
  <si>
    <t>1670.014</t>
  </si>
  <si>
    <t>1670.929</t>
  </si>
  <si>
    <t>1672.436</t>
  </si>
  <si>
    <t>1673.022</t>
  </si>
  <si>
    <t>1674.407</t>
  </si>
  <si>
    <t>1675.033</t>
  </si>
  <si>
    <t>1676.544</t>
  </si>
  <si>
    <t>1677.046</t>
  </si>
  <si>
    <t>1680.202</t>
  </si>
  <si>
    <t>1680.460</t>
  </si>
  <si>
    <t>1681.421</t>
  </si>
  <si>
    <t>1682.397</t>
  </si>
  <si>
    <t>1685.570</t>
  </si>
  <si>
    <t>1686.269</t>
  </si>
  <si>
    <t>1687.260</t>
  </si>
  <si>
    <t>1687.815</t>
  </si>
  <si>
    <t>1688.793</t>
  </si>
  <si>
    <t>1689.878</t>
  </si>
  <si>
    <t>1691.279</t>
  </si>
  <si>
    <t>1691.820</t>
  </si>
  <si>
    <t>1695.063</t>
  </si>
  <si>
    <t>1695.748</t>
  </si>
  <si>
    <t>1696.279</t>
  </si>
  <si>
    <t>1698.307</t>
  </si>
  <si>
    <t>1698.650</t>
  </si>
  <si>
    <t>1699.398</t>
  </si>
  <si>
    <t>1700.387</t>
  </si>
  <si>
    <t>1701.421</t>
  </si>
  <si>
    <t>2.56</t>
  </si>
  <si>
    <t>1702.694</t>
  </si>
  <si>
    <t>1703.782</t>
  </si>
  <si>
    <t>1704.442</t>
  </si>
  <si>
    <t>1705.454</t>
  </si>
  <si>
    <t>1706.461</t>
  </si>
  <si>
    <t>1707.467</t>
  </si>
  <si>
    <t>2.72</t>
  </si>
  <si>
    <t>1708.473</t>
  </si>
  <si>
    <t>1709.490</t>
  </si>
  <si>
    <t>2.76</t>
  </si>
  <si>
    <t>1710.490</t>
  </si>
  <si>
    <t>1711.508</t>
  </si>
  <si>
    <t>1712.509</t>
  </si>
  <si>
    <t>1713.521</t>
  </si>
  <si>
    <t>1714.541</t>
  </si>
  <si>
    <t>1715.554</t>
  </si>
  <si>
    <t>1720.631</t>
  </si>
  <si>
    <t>1721.927</t>
  </si>
  <si>
    <t>1722.107</t>
  </si>
  <si>
    <t>1723.181</t>
  </si>
  <si>
    <t>1724.126</t>
  </si>
  <si>
    <t>1725.201</t>
  </si>
  <si>
    <t>1726.179</t>
  </si>
  <si>
    <t>1727.151</t>
  </si>
  <si>
    <t>1728.171</t>
  </si>
  <si>
    <t>1729.205</t>
  </si>
  <si>
    <t>1730.225</t>
  </si>
  <si>
    <t>1731.267</t>
  </si>
  <si>
    <t>1732.596</t>
  </si>
  <si>
    <t>1733.718</t>
  </si>
  <si>
    <t>1734.313</t>
  </si>
  <si>
    <t>1735.307</t>
  </si>
  <si>
    <t>1736.310</t>
  </si>
  <si>
    <t>1737.312</t>
  </si>
  <si>
    <t>1738.782</t>
  </si>
  <si>
    <t>1739.286</t>
  </si>
  <si>
    <t>1740.813</t>
  </si>
  <si>
    <t>1742.415</t>
  </si>
  <si>
    <t>1742.663</t>
  </si>
  <si>
    <t>1745.796</t>
  </si>
  <si>
    <t>1745.972</t>
  </si>
  <si>
    <t>1747.067</t>
  </si>
  <si>
    <t>1748.042</t>
  </si>
  <si>
    <t>1749.072</t>
  </si>
  <si>
    <t>1750.455</t>
  </si>
  <si>
    <t>1751.003</t>
  </si>
  <si>
    <t>1752.057</t>
  </si>
  <si>
    <t>1756.994</t>
  </si>
  <si>
    <t>1757.722</t>
  </si>
  <si>
    <t>1758.238</t>
  </si>
  <si>
    <t>1760.444</t>
  </si>
  <si>
    <t>1760.682</t>
  </si>
  <si>
    <t>1763.953</t>
  </si>
  <si>
    <t>1765.216</t>
  </si>
  <si>
    <t>1767.586</t>
  </si>
  <si>
    <t>1768.346</t>
  </si>
  <si>
    <t>1768.812</t>
  </si>
  <si>
    <t>1770.281</t>
  </si>
  <si>
    <t>1774.856</t>
  </si>
  <si>
    <t>1775.106</t>
  </si>
  <si>
    <t>1778.389</t>
  </si>
  <si>
    <t>1778.590</t>
  </si>
  <si>
    <t>1779.663</t>
  </si>
  <si>
    <t>1781.779</t>
  </si>
  <si>
    <t>1785.979</t>
  </si>
  <si>
    <t>1790.061</t>
  </si>
  <si>
    <t>1790.667</t>
  </si>
  <si>
    <t>1791.247</t>
  </si>
  <si>
    <t>1794.308</t>
  </si>
  <si>
    <t>1794.568</t>
  </si>
  <si>
    <t>1795.518</t>
  </si>
  <si>
    <t>1797.702</t>
  </si>
  <si>
    <t>1799.028</t>
  </si>
  <si>
    <t>1799.800</t>
  </si>
  <si>
    <t>1800.718</t>
  </si>
  <si>
    <t>ramp-up</t>
  </si>
  <si>
    <t>1801.247</t>
  </si>
  <si>
    <t>1802.322</t>
  </si>
  <si>
    <t>1803.139</t>
  </si>
  <si>
    <t>1804.153</t>
  </si>
  <si>
    <t>1805.137</t>
  </si>
  <si>
    <t>1806.163</t>
  </si>
  <si>
    <t>1807.180</t>
  </si>
  <si>
    <t>1808.181</t>
  </si>
  <si>
    <t>1809.192</t>
  </si>
  <si>
    <t>1810.200</t>
  </si>
  <si>
    <t>1811.200</t>
  </si>
  <si>
    <t>1812.222</t>
  </si>
  <si>
    <t>1813.239</t>
  </si>
  <si>
    <t>1814.239</t>
  </si>
  <si>
    <t>1815.266</t>
  </si>
  <si>
    <t>1816.274</t>
  </si>
  <si>
    <t>1817.266</t>
  </si>
  <si>
    <t>1818.289</t>
  </si>
  <si>
    <t>1819.312</t>
  </si>
  <si>
    <t>1820.295</t>
  </si>
  <si>
    <t>1821.622</t>
  </si>
  <si>
    <t>1822.337</t>
  </si>
  <si>
    <t>1823.329</t>
  </si>
  <si>
    <t>1824.342</t>
  </si>
  <si>
    <t>1825.358</t>
  </si>
  <si>
    <t>1826.339</t>
  </si>
  <si>
    <t>1827.701</t>
  </si>
  <si>
    <t>1828.356</t>
  </si>
  <si>
    <t>1829.382</t>
  </si>
  <si>
    <t>1830.370</t>
  </si>
  <si>
    <t>1831.391</t>
  </si>
  <si>
    <t>1832.409</t>
  </si>
  <si>
    <t>1833.416</t>
  </si>
  <si>
    <t>1834.598</t>
  </si>
  <si>
    <t>1835.553</t>
  </si>
  <si>
    <t>1840.640</t>
  </si>
  <si>
    <t>1842.976</t>
  </si>
  <si>
    <t>1843.687</t>
  </si>
  <si>
    <t>1846.407</t>
  </si>
  <si>
    <t>1846.601</t>
  </si>
  <si>
    <t>1848.848</t>
  </si>
  <si>
    <t>1849.548</t>
  </si>
  <si>
    <t>1850.080</t>
  </si>
  <si>
    <t>1856.522</t>
  </si>
  <si>
    <t>1863.737</t>
  </si>
  <si>
    <t>1871.553</t>
  </si>
  <si>
    <t>1878.680</t>
  </si>
  <si>
    <t>1885.968</t>
  </si>
  <si>
    <t>1886.834</t>
  </si>
  <si>
    <t>1891.214</t>
  </si>
  <si>
    <t>1891.888</t>
  </si>
  <si>
    <t>1892.493</t>
  </si>
  <si>
    <t>1893.493</t>
  </si>
  <si>
    <t>1894.425</t>
  </si>
  <si>
    <t>1895.444</t>
  </si>
  <si>
    <t>1896.524</t>
  </si>
  <si>
    <t>1897.487</t>
  </si>
  <si>
    <t>1898.520</t>
  </si>
  <si>
    <t>1899.518</t>
  </si>
  <si>
    <t>1900.532</t>
  </si>
  <si>
    <t>1901.510</t>
  </si>
  <si>
    <t>1903.036</t>
  </si>
  <si>
    <t>1903.534</t>
  </si>
  <si>
    <t>1904.584</t>
  </si>
  <si>
    <t>1905.523</t>
  </si>
  <si>
    <t>1906.614</t>
  </si>
  <si>
    <t>1907.543</t>
  </si>
  <si>
    <t>1909.000</t>
  </si>
  <si>
    <t>1909.617</t>
  </si>
  <si>
    <t>1910.618</t>
  </si>
  <si>
    <t>1911.566</t>
  </si>
  <si>
    <t>1912.474</t>
  </si>
  <si>
    <t>1913.477</t>
  </si>
  <si>
    <t>1914.497</t>
  </si>
  <si>
    <t>1915.516</t>
  </si>
  <si>
    <t>1916.529</t>
  </si>
  <si>
    <t>1917.531</t>
  </si>
  <si>
    <t>1918.532</t>
  </si>
  <si>
    <t>1919.537</t>
  </si>
  <si>
    <t>1921.777</t>
  </si>
  <si>
    <t>1921.956</t>
  </si>
  <si>
    <t>1924.050</t>
  </si>
  <si>
    <t>1925.503</t>
  </si>
  <si>
    <t>1926.202</t>
  </si>
  <si>
    <t>1927.188</t>
  </si>
  <si>
    <t>1928.187</t>
  </si>
  <si>
    <t>1930.982</t>
  </si>
  <si>
    <t>1932.392</t>
  </si>
  <si>
    <t>1932.644</t>
  </si>
  <si>
    <t>1933.666</t>
  </si>
  <si>
    <t>1935.010</t>
  </si>
  <si>
    <t>1936.100</t>
  </si>
  <si>
    <t>1937.118</t>
  </si>
  <si>
    <t>1939.819</t>
  </si>
  <si>
    <t>1940.035</t>
  </si>
  <si>
    <t>1941.038</t>
  </si>
  <si>
    <t>1944.070</t>
  </si>
  <si>
    <t>1944.732</t>
  </si>
  <si>
    <t>1949.428</t>
  </si>
  <si>
    <t>1954.909</t>
  </si>
  <si>
    <t>1962.110</t>
  </si>
  <si>
    <t>1964.550</t>
  </si>
  <si>
    <t>1965.149</t>
  </si>
  <si>
    <t>1966.307</t>
  </si>
  <si>
    <t>1966.747</t>
  </si>
  <si>
    <t>1967.815</t>
  </si>
  <si>
    <t>1968.763</t>
  </si>
  <si>
    <t>1970.232</t>
  </si>
  <si>
    <t>1970.825</t>
  </si>
  <si>
    <t>1971.837</t>
  </si>
  <si>
    <t>1972.875</t>
  </si>
  <si>
    <t>1973.707</t>
  </si>
  <si>
    <t>1974.709</t>
  </si>
  <si>
    <t>1975.726</t>
  </si>
  <si>
    <t>1976.716</t>
  </si>
  <si>
    <t>1977.733</t>
  </si>
  <si>
    <t>1978.735</t>
  </si>
  <si>
    <t>1979.748</t>
  </si>
  <si>
    <t>1980.766</t>
  </si>
  <si>
    <t>1981.778</t>
  </si>
  <si>
    <t>1982.788</t>
  </si>
  <si>
    <t>1983.795</t>
  </si>
  <si>
    <t>1984.785</t>
  </si>
  <si>
    <t>1985.806</t>
  </si>
  <si>
    <t>1986.826</t>
  </si>
  <si>
    <t>1987.829</t>
  </si>
  <si>
    <t>1988.852</t>
  </si>
  <si>
    <t>1989.845</t>
  </si>
  <si>
    <t>1990.853</t>
  </si>
  <si>
    <t>1991.862</t>
  </si>
  <si>
    <t>1992.872</t>
  </si>
  <si>
    <t>1993.889</t>
  </si>
  <si>
    <t>1994.885</t>
  </si>
  <si>
    <t>1995.908</t>
  </si>
  <si>
    <t>1996.920</t>
  </si>
  <si>
    <t>1997.929</t>
  </si>
  <si>
    <t>1998.937</t>
  </si>
  <si>
    <t>1999.953</t>
  </si>
  <si>
    <t>2000.965</t>
  </si>
  <si>
    <t>2001.969</t>
  </si>
  <si>
    <t>2002.971</t>
  </si>
  <si>
    <t>2003.991</t>
  </si>
  <si>
    <t>2004.985</t>
  </si>
  <si>
    <t>2005.992</t>
  </si>
  <si>
    <t>2006.996</t>
  </si>
  <si>
    <t>2008.002</t>
  </si>
  <si>
    <t>2009.006</t>
  </si>
  <si>
    <t>2010.026</t>
  </si>
  <si>
    <t>2011.036</t>
  </si>
  <si>
    <t>2012.026</t>
  </si>
  <si>
    <t>2013.053</t>
  </si>
  <si>
    <t>2014.076</t>
  </si>
  <si>
    <t>2015.082</t>
  </si>
  <si>
    <t>2016.087</t>
  </si>
  <si>
    <t>2017.114</t>
  </si>
  <si>
    <t>2018.096</t>
  </si>
  <si>
    <t>2019.129</t>
  </si>
  <si>
    <t>2020.134</t>
  </si>
  <si>
    <t>2021.148</t>
  </si>
  <si>
    <t>2022.141</t>
  </si>
  <si>
    <t>2023.172</t>
  </si>
  <si>
    <t>2024.189</t>
  </si>
  <si>
    <t>2025.450</t>
  </si>
  <si>
    <t>2026.202</t>
  </si>
  <si>
    <t>2027.192</t>
  </si>
  <si>
    <t>2028.200</t>
  </si>
  <si>
    <t>2029.199</t>
  </si>
  <si>
    <t>2030.212</t>
  </si>
  <si>
    <t>2031.233</t>
  </si>
  <si>
    <t>2032.242</t>
  </si>
  <si>
    <t>2033.253</t>
  </si>
  <si>
    <t>2034.257</t>
  </si>
  <si>
    <t>2035.280</t>
  </si>
  <si>
    <t>2037.125</t>
  </si>
  <si>
    <t>2037.303</t>
  </si>
  <si>
    <t>2038.338</t>
  </si>
  <si>
    <t>2039.331</t>
  </si>
  <si>
    <t>2040.312</t>
  </si>
  <si>
    <t>2041.331</t>
  </si>
  <si>
    <t>2042.619</t>
  </si>
  <si>
    <t>2043.346</t>
  </si>
  <si>
    <t>2044.707</t>
  </si>
  <si>
    <t>2045.384</t>
  </si>
  <si>
    <t>2046.382</t>
  </si>
  <si>
    <t>2047.379</t>
  </si>
  <si>
    <t>2049.153</t>
  </si>
  <si>
    <t>2049.386</t>
  </si>
  <si>
    <t>2050.394</t>
  </si>
  <si>
    <t>2051.404</t>
  </si>
  <si>
    <t>2052.415</t>
  </si>
  <si>
    <t>2053.442</t>
  </si>
  <si>
    <t>2054.461</t>
  </si>
  <si>
    <t>2055.451</t>
  </si>
  <si>
    <t>2056.461</t>
  </si>
  <si>
    <t>2057.474</t>
  </si>
  <si>
    <t>2058.493</t>
  </si>
  <si>
    <t>2059.491</t>
  </si>
  <si>
    <t>2060.517</t>
  </si>
  <si>
    <t>2061.509</t>
  </si>
  <si>
    <t>2062.543</t>
  </si>
  <si>
    <t>2063.568</t>
  </si>
  <si>
    <t>2064.577</t>
  </si>
  <si>
    <t>2065.578</t>
  </si>
  <si>
    <t>2066.584</t>
  </si>
  <si>
    <t>2067.587</t>
  </si>
  <si>
    <t>2068.602</t>
  </si>
  <si>
    <t>2069.624</t>
  </si>
  <si>
    <t>2070.630</t>
  </si>
  <si>
    <t>2071.658</t>
  </si>
  <si>
    <t>2072.652</t>
  </si>
  <si>
    <t>2073.672</t>
  </si>
  <si>
    <t>2074.688</t>
  </si>
  <si>
    <t>2075.675</t>
  </si>
  <si>
    <t>2076.701</t>
  </si>
  <si>
    <t>2078.532</t>
  </si>
  <si>
    <t>2078.692</t>
  </si>
  <si>
    <t>2079.718</t>
  </si>
  <si>
    <t>2080.710</t>
  </si>
  <si>
    <t>2081.721</t>
  </si>
  <si>
    <t>2082.729</t>
  </si>
  <si>
    <t>2083.749</t>
  </si>
  <si>
    <t>2084.752</t>
  </si>
  <si>
    <t>2085.774</t>
  </si>
  <si>
    <t>2087.126</t>
  </si>
  <si>
    <t>2087.794</t>
  </si>
  <si>
    <t>2089.116</t>
  </si>
  <si>
    <t>2089.822</t>
  </si>
  <si>
    <t>2090.821</t>
  </si>
  <si>
    <t>2091.829</t>
  </si>
  <si>
    <t>2092.853</t>
  </si>
  <si>
    <t>2093.848</t>
  </si>
  <si>
    <t>2094.863</t>
  </si>
  <si>
    <t>2095.867</t>
  </si>
  <si>
    <t>2096.883</t>
  </si>
  <si>
    <t>2097.868</t>
  </si>
  <si>
    <t>2098.903</t>
  </si>
  <si>
    <t>2100.202</t>
  </si>
  <si>
    <t>2101.187</t>
  </si>
  <si>
    <t>2102.203</t>
  </si>
  <si>
    <t>2102.922</t>
  </si>
  <si>
    <t>2104.215</t>
  </si>
  <si>
    <t>2104.938</t>
  </si>
  <si>
    <t>2105.955</t>
  </si>
  <si>
    <t>2106.973</t>
  </si>
  <si>
    <t>2107.985</t>
  </si>
  <si>
    <t>2109.000</t>
  </si>
  <si>
    <t>2110.022</t>
  </si>
  <si>
    <t>2111.021</t>
  </si>
  <si>
    <t>2112.026</t>
  </si>
  <si>
    <t>2113.046</t>
  </si>
  <si>
    <t>2114.051</t>
  </si>
  <si>
    <t>2115.049</t>
  </si>
  <si>
    <t>2116.062</t>
  </si>
  <si>
    <t>2117.080</t>
  </si>
  <si>
    <t>2118.090</t>
  </si>
  <si>
    <t>2119.105</t>
  </si>
  <si>
    <t>2120.116</t>
  </si>
  <si>
    <t>2121.440</t>
  </si>
  <si>
    <t>2122.454</t>
  </si>
  <si>
    <t>2123.150</t>
  </si>
  <si>
    <t>2124.172</t>
  </si>
  <si>
    <t>2125.185</t>
  </si>
  <si>
    <t>2126.181</t>
  </si>
  <si>
    <t>2127.546</t>
  </si>
  <si>
    <t>2128.230</t>
  </si>
  <si>
    <t>2129.236</t>
  </si>
  <si>
    <t>2130.247</t>
  </si>
  <si>
    <t>2131.237</t>
  </si>
  <si>
    <t>2132.239</t>
  </si>
  <si>
    <t>2133.274</t>
  </si>
  <si>
    <t>2134.271</t>
  </si>
  <si>
    <t>2135.285</t>
  </si>
  <si>
    <t>2136.577</t>
  </si>
  <si>
    <t>2137.579</t>
  </si>
  <si>
    <t>2138.659</t>
  </si>
  <si>
    <t>2139.336</t>
  </si>
  <si>
    <t>2140.353</t>
  </si>
  <si>
    <t>2141.353</t>
  </si>
  <si>
    <t>2142.364</t>
  </si>
  <si>
    <t>2143.375</t>
  </si>
  <si>
    <t>2144.373</t>
  </si>
  <si>
    <t>2145.401</t>
  </si>
  <si>
    <t>2146.392</t>
  </si>
  <si>
    <t>2147.422</t>
  </si>
  <si>
    <t>2148.429</t>
  </si>
  <si>
    <t>2149.442</t>
  </si>
  <si>
    <t>2150.635</t>
  </si>
  <si>
    <t>2151.615</t>
  </si>
  <si>
    <t>2152.647</t>
  </si>
  <si>
    <t>2153.671</t>
  </si>
  <si>
    <t>2154.685</t>
  </si>
  <si>
    <t>2155.959</t>
  </si>
  <si>
    <t>2156.517</t>
  </si>
  <si>
    <t>2157.525</t>
  </si>
  <si>
    <t>2158.530</t>
  </si>
  <si>
    <t>2159.541</t>
  </si>
  <si>
    <t>2160.553</t>
  </si>
  <si>
    <t>2161.890</t>
  </si>
  <si>
    <t>2162.589</t>
  </si>
  <si>
    <t>2163.577</t>
  </si>
  <si>
    <t>2164.593</t>
  </si>
  <si>
    <t>2165.589</t>
  </si>
  <si>
    <t>2166.582</t>
  </si>
  <si>
    <t>2167.605</t>
  </si>
  <si>
    <t>2168.929</t>
  </si>
  <si>
    <t>2169.596</t>
  </si>
  <si>
    <t>2170.605</t>
  </si>
  <si>
    <t>2171.873</t>
  </si>
  <si>
    <t>2172.633</t>
  </si>
  <si>
    <t>2173.630</t>
  </si>
  <si>
    <t>2174.636</t>
  </si>
  <si>
    <t>2175.660</t>
  </si>
  <si>
    <t>2176.650</t>
  </si>
  <si>
    <t>2177.648</t>
  </si>
  <si>
    <t>2178.651</t>
  </si>
  <si>
    <t>2179.944</t>
  </si>
  <si>
    <t>2180.661</t>
  </si>
  <si>
    <t>2181.945</t>
  </si>
  <si>
    <t>2182.680</t>
  </si>
  <si>
    <t>2183.701</t>
  </si>
  <si>
    <t>2184.697</t>
  </si>
  <si>
    <t>2185.719</t>
  </si>
  <si>
    <t>2186.721</t>
  </si>
  <si>
    <t>2187.734</t>
  </si>
  <si>
    <t>2189.077</t>
  </si>
  <si>
    <t>2189.744</t>
  </si>
  <si>
    <t>2190.753</t>
  </si>
  <si>
    <t>2191.754</t>
  </si>
  <si>
    <t>2192.784</t>
  </si>
  <si>
    <t>2193.774</t>
  </si>
  <si>
    <t>2194.774</t>
  </si>
  <si>
    <t>2195.790</t>
  </si>
  <si>
    <t>2196.802</t>
  </si>
  <si>
    <t>2197.824</t>
  </si>
  <si>
    <t>2198.827</t>
  </si>
  <si>
    <t>2199.840</t>
  </si>
  <si>
    <t>2200.846</t>
  </si>
  <si>
    <t>2201.867</t>
  </si>
  <si>
    <t>2202.869</t>
  </si>
  <si>
    <t>2204.226</t>
  </si>
  <si>
    <t>2204.904</t>
  </si>
  <si>
    <t>2205.905</t>
  </si>
  <si>
    <t>2206.914</t>
  </si>
  <si>
    <t>2207.942</t>
  </si>
  <si>
    <t>2208.942</t>
  </si>
  <si>
    <t>2210.225</t>
  </si>
  <si>
    <t>2210.987</t>
  </si>
  <si>
    <t>2211.974</t>
  </si>
  <si>
    <t>2212.992</t>
  </si>
  <si>
    <t>2213.991</t>
  </si>
  <si>
    <t>2215.024</t>
  </si>
  <si>
    <t>2216.039</t>
  </si>
  <si>
    <t>2217.033</t>
  </si>
  <si>
    <t>2218.058</t>
  </si>
  <si>
    <t>2219.065</t>
  </si>
  <si>
    <t>2220.062</t>
  </si>
  <si>
    <t>2221.359</t>
  </si>
  <si>
    <t>2222.075</t>
  </si>
  <si>
    <t>2223.086</t>
  </si>
  <si>
    <t>2224.090</t>
  </si>
  <si>
    <t>2225.104</t>
  </si>
  <si>
    <t>2226.118</t>
  </si>
  <si>
    <t>2227.127</t>
  </si>
  <si>
    <t>2228.146</t>
  </si>
  <si>
    <t>2229.162</t>
  </si>
  <si>
    <t>2230.167</t>
  </si>
  <si>
    <t>2231.192</t>
  </si>
  <si>
    <t>2232.165</t>
  </si>
  <si>
    <t>2233.185</t>
  </si>
  <si>
    <t>2234.509</t>
  </si>
  <si>
    <t>2235.570</t>
  </si>
  <si>
    <t>2236.209</t>
  </si>
  <si>
    <t>2237.228</t>
  </si>
  <si>
    <t>2238.238</t>
  </si>
  <si>
    <t>2239.242</t>
  </si>
  <si>
    <t>2240.269</t>
  </si>
  <si>
    <t>2241.265</t>
  </si>
  <si>
    <t>2242.267</t>
  </si>
  <si>
    <t>2243.268</t>
  </si>
  <si>
    <t>2244.288</t>
  </si>
  <si>
    <t>2245.604</t>
  </si>
  <si>
    <t>2246.310</t>
  </si>
  <si>
    <t>2247.326</t>
  </si>
  <si>
    <t>2248.317</t>
  </si>
  <si>
    <t>2249.337</t>
  </si>
  <si>
    <t>2250.336</t>
  </si>
  <si>
    <t>2251.353</t>
  </si>
  <si>
    <t>2252.341</t>
  </si>
  <si>
    <t>2253.362</t>
  </si>
  <si>
    <t>2254.367</t>
  </si>
  <si>
    <t>2255.384</t>
  </si>
  <si>
    <t>2256.407</t>
  </si>
  <si>
    <t>2257.413</t>
  </si>
  <si>
    <t>2258.420</t>
  </si>
  <si>
    <t>2259.440</t>
  </si>
  <si>
    <t>2260.446</t>
  </si>
  <si>
    <t>2261.457</t>
  </si>
  <si>
    <t>2262.456</t>
  </si>
  <si>
    <t>2263.490</t>
  </si>
  <si>
    <t>2264.490</t>
  </si>
  <si>
    <t>2265.502</t>
  </si>
  <si>
    <t>2266.506</t>
  </si>
  <si>
    <t>2267.504</t>
  </si>
  <si>
    <t>2268.534</t>
  </si>
  <si>
    <t>2269.554</t>
  </si>
  <si>
    <t>2270.556</t>
  </si>
  <si>
    <t>2271.557</t>
  </si>
  <si>
    <t>2272.573</t>
  </si>
  <si>
    <t>2273.579</t>
  </si>
  <si>
    <t>2274.605</t>
  </si>
  <si>
    <t>2275.622</t>
  </si>
  <si>
    <t>2276.638</t>
  </si>
  <si>
    <t>2277.646</t>
  </si>
  <si>
    <t>2278.631</t>
  </si>
  <si>
    <t>2279.651</t>
  </si>
  <si>
    <t>2280.653</t>
  </si>
  <si>
    <t>2281.672</t>
  </si>
  <si>
    <t>2282.683</t>
  </si>
  <si>
    <t>2283.691</t>
  </si>
  <si>
    <t>2284.724</t>
  </si>
  <si>
    <t>2285.713</t>
  </si>
  <si>
    <t>2286.734</t>
  </si>
  <si>
    <t>2287.743</t>
  </si>
  <si>
    <t>2288.740</t>
  </si>
  <si>
    <t>2296.244</t>
  </si>
  <si>
    <t>2296.909</t>
  </si>
  <si>
    <t>2297.864</t>
  </si>
  <si>
    <t>2298.891</t>
  </si>
  <si>
    <t>2301.764</t>
  </si>
  <si>
    <t>2302.010</t>
  </si>
  <si>
    <t>2310.207</t>
  </si>
  <si>
    <t>2317.509</t>
  </si>
  <si>
    <t>2324.441</t>
  </si>
  <si>
    <t>2331.473</t>
  </si>
  <si>
    <t>2338.191</t>
  </si>
  <si>
    <t>2345.886</t>
  </si>
  <si>
    <t>2354.240</t>
  </si>
  <si>
    <t>2362.392</t>
  </si>
  <si>
    <t>2362.398</t>
  </si>
  <si>
    <t>2363.414</t>
  </si>
  <si>
    <t>2364.426</t>
  </si>
  <si>
    <t>2365.440</t>
  </si>
  <si>
    <t>2366.443</t>
  </si>
  <si>
    <t>2367.462</t>
  </si>
  <si>
    <t>2368.465</t>
  </si>
  <si>
    <t>2369.464</t>
  </si>
  <si>
    <t>2370.482</t>
  </si>
  <si>
    <t>2371.492</t>
  </si>
  <si>
    <t>2372.501</t>
  </si>
  <si>
    <t>2373.496</t>
  </si>
  <si>
    <t>2374.505</t>
  </si>
  <si>
    <t>2375.510</t>
  </si>
  <si>
    <t>2376.508</t>
  </si>
  <si>
    <t>2377.530</t>
  </si>
  <si>
    <t>2378.538</t>
  </si>
  <si>
    <t>2379.544</t>
  </si>
  <si>
    <t>2380.551</t>
  </si>
  <si>
    <t>2381.553</t>
  </si>
  <si>
    <t>2382.567</t>
  </si>
  <si>
    <t>2383.577</t>
  </si>
  <si>
    <t>2384.575</t>
  </si>
  <si>
    <t>2385.597</t>
  </si>
  <si>
    <t>2386.591</t>
  </si>
  <si>
    <t>2389.891</t>
  </si>
  <si>
    <t>2392.170</t>
  </si>
  <si>
    <t>2392.189</t>
  </si>
  <si>
    <t>2393.208</t>
  </si>
  <si>
    <t>2394.222</t>
  </si>
  <si>
    <t>2395.238</t>
  </si>
  <si>
    <t>2396.247</t>
  </si>
  <si>
    <t>2397.264</t>
  </si>
  <si>
    <t>2398.278</t>
  </si>
  <si>
    <t>2399.278</t>
  </si>
  <si>
    <t>2400.286</t>
  </si>
  <si>
    <t>2401.298</t>
  </si>
  <si>
    <t>2402.304</t>
  </si>
  <si>
    <t>2403.324</t>
  </si>
  <si>
    <t>2404.336</t>
  </si>
  <si>
    <t>2405.348</t>
  </si>
  <si>
    <t>2406.356</t>
  </si>
  <si>
    <t>2407.371</t>
  </si>
  <si>
    <t>2408.372</t>
  </si>
  <si>
    <t>2409.382</t>
  </si>
  <si>
    <t>2410.390</t>
  </si>
  <si>
    <t>2411.401</t>
  </si>
  <si>
    <t>2412.406</t>
  </si>
  <si>
    <t>2413.430</t>
  </si>
  <si>
    <t>2414.425</t>
  </si>
  <si>
    <t>2415.439</t>
  </si>
  <si>
    <t>2416.455</t>
  </si>
  <si>
    <t>2418.675</t>
  </si>
  <si>
    <t>2419.097</t>
  </si>
  <si>
    <t>2419.696</t>
  </si>
  <si>
    <t>2420.712</t>
  </si>
  <si>
    <t>2421.718</t>
  </si>
  <si>
    <t>2422.732</t>
  </si>
  <si>
    <t>2423.745</t>
  </si>
  <si>
    <t>2424.757</t>
  </si>
  <si>
    <t>2425.768</t>
  </si>
  <si>
    <t>2426.765</t>
  </si>
  <si>
    <t>2427.779</t>
  </si>
  <si>
    <t>2428.791</t>
  </si>
  <si>
    <t>2429.793</t>
  </si>
  <si>
    <t>2430.801</t>
  </si>
  <si>
    <t>2431.805</t>
  </si>
  <si>
    <t>2432.805</t>
  </si>
  <si>
    <t>2433.813</t>
  </si>
  <si>
    <t>2434.830</t>
  </si>
  <si>
    <t>2435.834</t>
  </si>
  <si>
    <t>2436.856</t>
  </si>
  <si>
    <t>2437.863</t>
  </si>
  <si>
    <t>2438.875</t>
  </si>
  <si>
    <t>2439.882</t>
  </si>
  <si>
    <t>2440.887</t>
  </si>
  <si>
    <t>2441.900</t>
  </si>
  <si>
    <t>2442.907</t>
  </si>
  <si>
    <t>2443.902</t>
  </si>
  <si>
    <t>2447.000</t>
  </si>
  <si>
    <t>2448.540</t>
  </si>
  <si>
    <t>2448.554</t>
  </si>
  <si>
    <t>2449.566</t>
  </si>
  <si>
    <t>2450.578</t>
  </si>
  <si>
    <t>2451.597</t>
  </si>
  <si>
    <t>2452.609</t>
  </si>
  <si>
    <t>2453.619</t>
  </si>
  <si>
    <t>2454.639</t>
  </si>
  <si>
    <t>2455.650</t>
  </si>
  <si>
    <t>2456.663</t>
  </si>
  <si>
    <t>2457.665</t>
  </si>
  <si>
    <t>2458.679</t>
  </si>
  <si>
    <t>2459.678</t>
  </si>
  <si>
    <t>2460.697</t>
  </si>
  <si>
    <t>2461.699</t>
  </si>
  <si>
    <t>2462.719</t>
  </si>
  <si>
    <t>2463.734</t>
  </si>
  <si>
    <t>2464.737</t>
  </si>
  <si>
    <t>2465.752</t>
  </si>
  <si>
    <t>2466.751</t>
  </si>
  <si>
    <t>2467.764</t>
  </si>
  <si>
    <t>2468.775</t>
  </si>
  <si>
    <t>2469.785</t>
  </si>
  <si>
    <t>2470.789</t>
  </si>
  <si>
    <t>2471.790</t>
  </si>
  <si>
    <t>2472.802</t>
  </si>
  <si>
    <t>2476.034</t>
  </si>
  <si>
    <t>2477.712</t>
  </si>
  <si>
    <t>2477.723</t>
  </si>
  <si>
    <t>2478.742</t>
  </si>
  <si>
    <t>2479.750</t>
  </si>
  <si>
    <t>2480.755</t>
  </si>
  <si>
    <t>2481.758</t>
  </si>
  <si>
    <t>2482.771</t>
  </si>
  <si>
    <t>2483.780</t>
  </si>
  <si>
    <t>2484.788</t>
  </si>
  <si>
    <t>2485.801</t>
  </si>
  <si>
    <t>2486.810</t>
  </si>
  <si>
    <t>2487.805</t>
  </si>
  <si>
    <t>2488.818</t>
  </si>
  <si>
    <t>2489.829</t>
  </si>
  <si>
    <t>2490.841</t>
  </si>
  <si>
    <t>2491.855</t>
  </si>
  <si>
    <t>2492.860</t>
  </si>
  <si>
    <t>2493.883</t>
  </si>
  <si>
    <t>2494.890</t>
  </si>
  <si>
    <t>2495.903</t>
  </si>
  <si>
    <t>2496.917</t>
  </si>
  <si>
    <t>2497.925</t>
  </si>
  <si>
    <t>2498.936</t>
  </si>
  <si>
    <t>2499.954</t>
  </si>
  <si>
    <t>2500.954</t>
  </si>
  <si>
    <t>2501.958</t>
  </si>
  <si>
    <t>2503.678</t>
  </si>
  <si>
    <t>2504.651</t>
  </si>
  <si>
    <t>2504.978</t>
  </si>
  <si>
    <t>2505.993</t>
  </si>
  <si>
    <t>2507.006</t>
  </si>
  <si>
    <t>2508.021</t>
  </si>
  <si>
    <t>2509.019</t>
  </si>
  <si>
    <t>2510.028</t>
  </si>
  <si>
    <t>2511.032</t>
  </si>
  <si>
    <t>2512.043</t>
  </si>
  <si>
    <t>2513.057</t>
  </si>
  <si>
    <t>2514.070</t>
  </si>
  <si>
    <t>2515.082</t>
  </si>
  <si>
    <t>2516.090</t>
  </si>
  <si>
    <t>2517.106</t>
  </si>
  <si>
    <t>2518.107</t>
  </si>
  <si>
    <t>2519.131</t>
  </si>
  <si>
    <t>2520.144</t>
  </si>
  <si>
    <t>2521.146</t>
  </si>
  <si>
    <t>2522.158</t>
  </si>
  <si>
    <t>2523.160</t>
  </si>
  <si>
    <t>2524.174</t>
  </si>
  <si>
    <t>2525.188</t>
  </si>
  <si>
    <t>2526.193</t>
  </si>
  <si>
    <t>2527.203</t>
  </si>
  <si>
    <t>2528.216</t>
  </si>
  <si>
    <t>2529.223</t>
  </si>
  <si>
    <t>2532.481</t>
  </si>
  <si>
    <t>2534.747</t>
  </si>
  <si>
    <t>2534.760</t>
  </si>
  <si>
    <t>2535.774</t>
  </si>
  <si>
    <t>2536.782</t>
  </si>
  <si>
    <t>2537.790</t>
  </si>
  <si>
    <t>2538.804</t>
  </si>
  <si>
    <t>2539.804</t>
  </si>
  <si>
    <t>2540.818</t>
  </si>
  <si>
    <t>2541.832</t>
  </si>
  <si>
    <t>2542.844</t>
  </si>
  <si>
    <t>2543.840</t>
  </si>
  <si>
    <t>2544.850</t>
  </si>
  <si>
    <t>2545.854</t>
  </si>
  <si>
    <t>2546.866</t>
  </si>
  <si>
    <t>2547.866</t>
  </si>
  <si>
    <t>2548.877</t>
  </si>
  <si>
    <t>2549.885</t>
  </si>
  <si>
    <t>2550.888</t>
  </si>
  <si>
    <t>2551.903</t>
  </si>
  <si>
    <t>2552.914</t>
  </si>
  <si>
    <t>2553.905</t>
  </si>
  <si>
    <t>2554.928</t>
  </si>
  <si>
    <t>2555.934</t>
  </si>
  <si>
    <t>2556.948</t>
  </si>
  <si>
    <t>2557.954</t>
  </si>
  <si>
    <t>2558.972</t>
  </si>
  <si>
    <t>2562.270</t>
  </si>
  <si>
    <t>2564.532</t>
  </si>
  <si>
    <t>2564.554</t>
  </si>
  <si>
    <t>2565.572</t>
  </si>
  <si>
    <t>2566.570</t>
  </si>
  <si>
    <t>2567.591</t>
  </si>
  <si>
    <t>2568.600</t>
  </si>
  <si>
    <t>2569.617</t>
  </si>
  <si>
    <t>2570.639</t>
  </si>
  <si>
    <t>2571.638</t>
  </si>
  <si>
    <t>2572.651</t>
  </si>
  <si>
    <t>2573.644</t>
  </si>
  <si>
    <t>2574.655</t>
  </si>
  <si>
    <t>2575.668</t>
  </si>
  <si>
    <t>2576.668</t>
  </si>
  <si>
    <t>2577.679</t>
  </si>
  <si>
    <t>2578.693</t>
  </si>
  <si>
    <t>2579.698</t>
  </si>
  <si>
    <t>2580.706</t>
  </si>
  <si>
    <t>2581.721</t>
  </si>
  <si>
    <t>2582.732</t>
  </si>
  <si>
    <t>2583.745</t>
  </si>
  <si>
    <t>2584.746</t>
  </si>
  <si>
    <t>2585.755</t>
  </si>
  <si>
    <t>2586.766</t>
  </si>
  <si>
    <t>2587.771</t>
  </si>
  <si>
    <t>2588.793</t>
  </si>
  <si>
    <t>2590.213</t>
  </si>
  <si>
    <t>2591.932</t>
  </si>
  <si>
    <t>2591.962</t>
  </si>
  <si>
    <t>2592.970</t>
  </si>
  <si>
    <t>2593.976</t>
  </si>
  <si>
    <t>2594.998</t>
  </si>
  <si>
    <t>2596.010</t>
  </si>
  <si>
    <t>2597.029</t>
  </si>
  <si>
    <t>2598.040</t>
  </si>
  <si>
    <t>2599.050</t>
  </si>
  <si>
    <t>2600.051</t>
  </si>
  <si>
    <t>2601.065</t>
  </si>
  <si>
    <t>2602.070</t>
  </si>
  <si>
    <t>2603.079</t>
  </si>
  <si>
    <t>2604.093</t>
  </si>
  <si>
    <t>2605.113</t>
  </si>
  <si>
    <t>2606.129</t>
  </si>
  <si>
    <t>2607.129</t>
  </si>
  <si>
    <t>2608.126</t>
  </si>
  <si>
    <t>2609.133</t>
  </si>
  <si>
    <t>2610.141</t>
  </si>
  <si>
    <t>2611.144</t>
  </si>
  <si>
    <t>2612.157</t>
  </si>
  <si>
    <t>2613.168</t>
  </si>
  <si>
    <t>2614.170</t>
  </si>
  <si>
    <t>2615.175</t>
  </si>
  <si>
    <t>2616.177</t>
  </si>
  <si>
    <t>2617.245</t>
  </si>
  <si>
    <t>2618.239</t>
  </si>
  <si>
    <t>2619.196</t>
  </si>
  <si>
    <t>2620.214</t>
  </si>
  <si>
    <t>2621.232</t>
  </si>
  <si>
    <t>2622.244</t>
  </si>
  <si>
    <t>2623.258</t>
  </si>
  <si>
    <t>2624.267</t>
  </si>
  <si>
    <t>2625.270</t>
  </si>
  <si>
    <t>2626.271</t>
  </si>
  <si>
    <t>2627.282</t>
  </si>
  <si>
    <t>2628.294</t>
  </si>
  <si>
    <t>2629.308</t>
  </si>
  <si>
    <t>2630.317</t>
  </si>
  <si>
    <t>2631.331</t>
  </si>
  <si>
    <t>2632.342</t>
  </si>
  <si>
    <t>2633.353</t>
  </si>
  <si>
    <t>2634.363</t>
  </si>
  <si>
    <t>2635.378</t>
  </si>
  <si>
    <t>2636.392</t>
  </si>
  <si>
    <t>2637.398</t>
  </si>
  <si>
    <t>2638.406</t>
  </si>
  <si>
    <t>2639.412</t>
  </si>
  <si>
    <t>2640.422</t>
  </si>
  <si>
    <t>2641.429</t>
  </si>
  <si>
    <t>2642.438</t>
  </si>
  <si>
    <t>2643.500</t>
  </si>
  <si>
    <t>2644.532</t>
  </si>
  <si>
    <t>2645.494</t>
  </si>
  <si>
    <t>2646.483</t>
  </si>
  <si>
    <t>2647.505</t>
  </si>
  <si>
    <t>2648.504</t>
  </si>
  <si>
    <t>2649.520</t>
  </si>
  <si>
    <t>2650.523</t>
  </si>
  <si>
    <t>2651.541</t>
  </si>
  <si>
    <t>2652.533</t>
  </si>
  <si>
    <t>2653.553</t>
  </si>
  <si>
    <t>2654.566</t>
  </si>
  <si>
    <t>2655.575</t>
  </si>
  <si>
    <t>2656.577</t>
  </si>
  <si>
    <t>2657.592</t>
  </si>
  <si>
    <t>2658.604</t>
  </si>
  <si>
    <t>2659.611</t>
  </si>
  <si>
    <t>2660.627</t>
  </si>
  <si>
    <t>2661.632</t>
  </si>
  <si>
    <t>2662.650</t>
  </si>
  <si>
    <t>2663.657</t>
  </si>
  <si>
    <t>2664.668</t>
  </si>
  <si>
    <t>2665.685</t>
  </si>
  <si>
    <t>2666.696</t>
  </si>
  <si>
    <t>2667.708</t>
  </si>
  <si>
    <t>2668.712</t>
  </si>
  <si>
    <t>2669.963</t>
  </si>
  <si>
    <t>2671.497</t>
  </si>
  <si>
    <t>2671.741</t>
  </si>
  <si>
    <t>2672.748</t>
  </si>
  <si>
    <t>2673.748</t>
  </si>
  <si>
    <t>2674.757</t>
  </si>
  <si>
    <t>2675.768</t>
  </si>
  <si>
    <t>2676.786</t>
  </si>
  <si>
    <t>2677.784</t>
  </si>
  <si>
    <t>2678.796</t>
  </si>
  <si>
    <t>2679.802</t>
  </si>
  <si>
    <t>2680.811</t>
  </si>
  <si>
    <t>2681.811</t>
  </si>
  <si>
    <t>2682.811</t>
  </si>
  <si>
    <t>2683.813</t>
  </si>
  <si>
    <t>2684.815</t>
  </si>
  <si>
    <t>2685.836</t>
  </si>
  <si>
    <t>2686.849</t>
  </si>
  <si>
    <t>2687.857</t>
  </si>
  <si>
    <t>2688.873</t>
  </si>
  <si>
    <t>2689.883</t>
  </si>
  <si>
    <t>2690.889</t>
  </si>
  <si>
    <t>2691.902</t>
  </si>
  <si>
    <t>2692.920</t>
  </si>
  <si>
    <t>2693.922</t>
  </si>
  <si>
    <t>2694.934</t>
  </si>
  <si>
    <t>2695.936</t>
  </si>
  <si>
    <t>2697.698</t>
  </si>
  <si>
    <t>2698.616</t>
  </si>
  <si>
    <t>2699.175</t>
  </si>
  <si>
    <t>2700.695</t>
  </si>
  <si>
    <t>2701.683</t>
  </si>
  <si>
    <t>2701.986</t>
  </si>
  <si>
    <t>2703.001</t>
  </si>
  <si>
    <t>2704.008</t>
  </si>
  <si>
    <t>2705.029</t>
  </si>
  <si>
    <t>2706.028</t>
  </si>
  <si>
    <t>2707.038</t>
  </si>
  <si>
    <t>2708.046</t>
  </si>
  <si>
    <t>2709.066</t>
  </si>
  <si>
    <t>2710.079</t>
  </si>
  <si>
    <t>2711.085</t>
  </si>
  <si>
    <t>2712.108</t>
  </si>
  <si>
    <t>2713.119</t>
  </si>
  <si>
    <t>2714.132</t>
  </si>
  <si>
    <t>2715.142</t>
  </si>
  <si>
    <t>2716.144</t>
  </si>
  <si>
    <t>2717.155</t>
  </si>
  <si>
    <t>2718.158</t>
  </si>
  <si>
    <t>2719.160</t>
  </si>
  <si>
    <t>2720.173</t>
  </si>
  <si>
    <t>2721.184</t>
  </si>
  <si>
    <t>2722.196</t>
  </si>
  <si>
    <t>2723.209</t>
  </si>
  <si>
    <t>2724.218</t>
  </si>
  <si>
    <t>2725.230</t>
  </si>
  <si>
    <t>2726.242</t>
  </si>
  <si>
    <t>2727.291</t>
  </si>
  <si>
    <t>2728.308</t>
  </si>
  <si>
    <t>2729.261</t>
  </si>
  <si>
    <t>2730.270</t>
  </si>
  <si>
    <t>2731.277</t>
  </si>
  <si>
    <t>2732.295</t>
  </si>
  <si>
    <t>2733.305</t>
  </si>
  <si>
    <t>2734.318</t>
  </si>
  <si>
    <t>2735.332</t>
  </si>
  <si>
    <t>2736.341</t>
  </si>
  <si>
    <t>2737.357</t>
  </si>
  <si>
    <t>2738.367</t>
  </si>
  <si>
    <t>2739.382</t>
  </si>
  <si>
    <t>2740.391</t>
  </si>
  <si>
    <t>2741.392</t>
  </si>
  <si>
    <t>2742.394</t>
  </si>
  <si>
    <t>2743.412</t>
  </si>
  <si>
    <t>2744.408</t>
  </si>
  <si>
    <t>2745.427</t>
  </si>
  <si>
    <t>2746.423</t>
  </si>
  <si>
    <t>2747.435</t>
  </si>
  <si>
    <t>2748.446</t>
  </si>
  <si>
    <t>2749.465</t>
  </si>
  <si>
    <t>2750.474</t>
  </si>
  <si>
    <t>2751.482</t>
  </si>
  <si>
    <t>2752.488</t>
  </si>
  <si>
    <t>2753.757</t>
  </si>
  <si>
    <t>2755.218</t>
  </si>
  <si>
    <t>2755.538</t>
  </si>
  <si>
    <t>2756.542</t>
  </si>
  <si>
    <t>2757.557</t>
  </si>
  <si>
    <t>2758.566</t>
  </si>
  <si>
    <t>2759.584</t>
  </si>
  <si>
    <t>2760.584</t>
  </si>
  <si>
    <t>2761.598</t>
  </si>
  <si>
    <t>2762.606</t>
  </si>
  <si>
    <t>2763.617</t>
  </si>
  <si>
    <t>2764.632</t>
  </si>
  <si>
    <t>2765.648</t>
  </si>
  <si>
    <t>2766.661</t>
  </si>
  <si>
    <t>2767.675</t>
  </si>
  <si>
    <t>2768.675</t>
  </si>
  <si>
    <t>2769.687</t>
  </si>
  <si>
    <t>2770.698</t>
  </si>
  <si>
    <t>2771.702</t>
  </si>
  <si>
    <t>2772.708</t>
  </si>
  <si>
    <t>2773.727</t>
  </si>
  <si>
    <t>2774.740</t>
  </si>
  <si>
    <t>2775.755</t>
  </si>
  <si>
    <t>2776.757</t>
  </si>
  <si>
    <t>2777.757</t>
  </si>
  <si>
    <t>2778.781</t>
  </si>
  <si>
    <t>2779.787</t>
  </si>
  <si>
    <t>2782.668</t>
  </si>
  <si>
    <t>2784.612</t>
  </si>
  <si>
    <t>2784.632</t>
  </si>
  <si>
    <t>2785.652</t>
  </si>
  <si>
    <t>2786.665</t>
  </si>
  <si>
    <t>2787.675</t>
  </si>
  <si>
    <t>2788.683</t>
  </si>
  <si>
    <t>2789.683</t>
  </si>
  <si>
    <t>2790.695</t>
  </si>
  <si>
    <t>2791.713</t>
  </si>
  <si>
    <t>2792.729</t>
  </si>
  <si>
    <t>2793.740</t>
  </si>
  <si>
    <t>2794.755</t>
  </si>
  <si>
    <t>2795.758</t>
  </si>
  <si>
    <t>2796.773</t>
  </si>
  <si>
    <t>2797.789</t>
  </si>
  <si>
    <t>2798.785</t>
  </si>
  <si>
    <t>2799.799</t>
  </si>
  <si>
    <t>2800.814</t>
  </si>
  <si>
    <t>2801.822</t>
  </si>
  <si>
    <t>2802.831</t>
  </si>
  <si>
    <t>2803.843</t>
  </si>
  <si>
    <t>2804.842</t>
  </si>
  <si>
    <t>2805.850</t>
  </si>
  <si>
    <t>2806.867</t>
  </si>
  <si>
    <t>2807.879</t>
  </si>
  <si>
    <t>2808.898</t>
  </si>
  <si>
    <t>2811.563</t>
  </si>
  <si>
    <t>2811.762</t>
  </si>
  <si>
    <t>2812.587</t>
  </si>
  <si>
    <t>2813.600</t>
  </si>
  <si>
    <t>2814.622</t>
  </si>
  <si>
    <t>2815.622</t>
  </si>
  <si>
    <t>2816.633</t>
  </si>
  <si>
    <t>2817.634</t>
  </si>
  <si>
    <t>2818.642</t>
  </si>
  <si>
    <t>2819.658</t>
  </si>
  <si>
    <t>2820.672</t>
  </si>
  <si>
    <t>2821.685</t>
  </si>
  <si>
    <t>2822.681</t>
  </si>
  <si>
    <t>2823.689</t>
  </si>
  <si>
    <t>2824.694</t>
  </si>
  <si>
    <t>2825.710</t>
  </si>
  <si>
    <t>2826.712</t>
  </si>
  <si>
    <t>2827.718</t>
  </si>
  <si>
    <t>2828.730</t>
  </si>
  <si>
    <t>2829.730</t>
  </si>
  <si>
    <t>2830.739</t>
  </si>
  <si>
    <t>2831.752</t>
  </si>
  <si>
    <t>2832.761</t>
  </si>
  <si>
    <t>2833.767</t>
  </si>
  <si>
    <t>2834.774</t>
  </si>
  <si>
    <t>2835.792</t>
  </si>
  <si>
    <t>2837.010</t>
  </si>
  <si>
    <t>2838.432</t>
  </si>
  <si>
    <t>2838.829</t>
  </si>
  <si>
    <t>2839.835</t>
  </si>
  <si>
    <t>2840.854</t>
  </si>
  <si>
    <t>2841.868</t>
  </si>
  <si>
    <t>2842.882</t>
  </si>
  <si>
    <t>2843.884</t>
  </si>
  <si>
    <t>2844.896</t>
  </si>
  <si>
    <t>2845.912</t>
  </si>
  <si>
    <t>2846.926</t>
  </si>
  <si>
    <t>2847.933</t>
  </si>
  <si>
    <t>2848.944</t>
  </si>
  <si>
    <t>2849.946</t>
  </si>
  <si>
    <t>2850.964</t>
  </si>
  <si>
    <t>2851.980</t>
  </si>
  <si>
    <t>2852.980</t>
  </si>
  <si>
    <t>2853.979</t>
  </si>
  <si>
    <t>2854.994</t>
  </si>
  <si>
    <t>2856.010</t>
  </si>
  <si>
    <t>2857.024</t>
  </si>
  <si>
    <t>2858.040</t>
  </si>
  <si>
    <t>2859.053</t>
  </si>
  <si>
    <t>2860.065</t>
  </si>
  <si>
    <t>2861.067</t>
  </si>
  <si>
    <t>2862.069</t>
  </si>
  <si>
    <t>2863.089</t>
  </si>
  <si>
    <t>2864.705</t>
  </si>
  <si>
    <t>2865.815</t>
  </si>
  <si>
    <t>2866.116</t>
  </si>
  <si>
    <t>2867.121</t>
  </si>
  <si>
    <t>2868.133</t>
  </si>
  <si>
    <t>2869.143</t>
  </si>
  <si>
    <t>2870.152</t>
  </si>
  <si>
    <t>2871.161</t>
  </si>
  <si>
    <t>2872.175</t>
  </si>
  <si>
    <t>2873.186</t>
  </si>
  <si>
    <t>2874.195</t>
  </si>
  <si>
    <t>2875.207</t>
  </si>
  <si>
    <t>2876.222</t>
  </si>
  <si>
    <t>2877.234</t>
  </si>
  <si>
    <t>2878.235</t>
  </si>
  <si>
    <t>2879.248</t>
  </si>
  <si>
    <t>2880.262</t>
  </si>
  <si>
    <t>2881.277</t>
  </si>
  <si>
    <t>2882.292</t>
  </si>
  <si>
    <t>2883.299</t>
  </si>
  <si>
    <t>2884.318</t>
  </si>
  <si>
    <t>2885.319</t>
  </si>
  <si>
    <t>2886.343</t>
  </si>
  <si>
    <t>2887.357</t>
  </si>
  <si>
    <t>2888.368</t>
  </si>
  <si>
    <t>2889.365</t>
  </si>
  <si>
    <t>2890.376</t>
  </si>
  <si>
    <t>2891.426</t>
  </si>
  <si>
    <t>2892.429</t>
  </si>
  <si>
    <t>2893.402</t>
  </si>
  <si>
    <t>2894.404</t>
  </si>
  <si>
    <t>2895.418</t>
  </si>
  <si>
    <t>2896.434</t>
  </si>
  <si>
    <t>2897.447</t>
  </si>
  <si>
    <t>2898.444</t>
  </si>
  <si>
    <t>2899.454</t>
  </si>
  <si>
    <t>2900.467</t>
  </si>
  <si>
    <t>2901.469</t>
  </si>
  <si>
    <t>2902.467</t>
  </si>
  <si>
    <t>2903.479</t>
  </si>
  <si>
    <t>2904.476</t>
  </si>
  <si>
    <t>2905.490</t>
  </si>
  <si>
    <t>2906.500</t>
  </si>
  <si>
    <t>2907.514</t>
  </si>
  <si>
    <t>2908.528</t>
  </si>
  <si>
    <t>2909.540</t>
  </si>
  <si>
    <t>2910.554</t>
  </si>
  <si>
    <t>2911.566</t>
  </si>
  <si>
    <t>2912.573</t>
  </si>
  <si>
    <t>2913.585</t>
  </si>
  <si>
    <t>2914.597</t>
  </si>
  <si>
    <t>2915.595</t>
  </si>
  <si>
    <t>2916.605</t>
  </si>
  <si>
    <t>2917.804</t>
  </si>
  <si>
    <t>2919.210</t>
  </si>
  <si>
    <t>2919.642</t>
  </si>
  <si>
    <t>2920.645</t>
  </si>
  <si>
    <t>2921.650</t>
  </si>
  <si>
    <t>2922.651</t>
  </si>
  <si>
    <t>2923.671</t>
  </si>
  <si>
    <t>2924.671</t>
  </si>
  <si>
    <t>2925.681</t>
  </si>
  <si>
    <t>2926.690</t>
  </si>
  <si>
    <t>2927.695</t>
  </si>
  <si>
    <t>2928.716</t>
  </si>
  <si>
    <t>2929.721</t>
  </si>
  <si>
    <t>2930.742</t>
  </si>
  <si>
    <t>2931.756</t>
  </si>
  <si>
    <t>2932.758</t>
  </si>
  <si>
    <t>2933.770</t>
  </si>
  <si>
    <t>2934.784</t>
  </si>
  <si>
    <t>2935.794</t>
  </si>
  <si>
    <t>2936.802</t>
  </si>
  <si>
    <t>2937.799</t>
  </si>
  <si>
    <t>2938.815</t>
  </si>
  <si>
    <t>2939.813</t>
  </si>
  <si>
    <t>2940.827</t>
  </si>
  <si>
    <t>2941.840</t>
  </si>
  <si>
    <t>2942.842</t>
  </si>
  <si>
    <t>2943.850</t>
  </si>
  <si>
    <t>2946.642</t>
  </si>
  <si>
    <t>2948.736</t>
  </si>
  <si>
    <t>2948.746</t>
  </si>
  <si>
    <t>2949.766</t>
  </si>
  <si>
    <t>2950.779</t>
  </si>
  <si>
    <t>2951.796</t>
  </si>
  <si>
    <t>2952.790</t>
  </si>
  <si>
    <t>2953.807</t>
  </si>
  <si>
    <t>2954.822</t>
  </si>
  <si>
    <t>2955.835</t>
  </si>
  <si>
    <t>2956.849</t>
  </si>
  <si>
    <t>2957.858</t>
  </si>
  <si>
    <t>2958.871</t>
  </si>
  <si>
    <t>2959.887</t>
  </si>
  <si>
    <t>2960.903</t>
  </si>
  <si>
    <t>2961.912</t>
  </si>
  <si>
    <t>2962.915</t>
  </si>
  <si>
    <t>2963.932</t>
  </si>
  <si>
    <t>2964.946</t>
  </si>
  <si>
    <t>2965.947</t>
  </si>
  <si>
    <t>2966.947</t>
  </si>
  <si>
    <t>2967.947</t>
  </si>
  <si>
    <t>2968.950</t>
  </si>
  <si>
    <t>2969.959</t>
  </si>
  <si>
    <t>2970.975</t>
  </si>
  <si>
    <t>2971.974</t>
  </si>
  <si>
    <t>2972.983</t>
  </si>
  <si>
    <t>2974.742</t>
  </si>
  <si>
    <t>2975.712</t>
  </si>
  <si>
    <t>2976.003</t>
  </si>
  <si>
    <t>2977.009</t>
  </si>
  <si>
    <t>2978.008</t>
  </si>
  <si>
    <t>2979.008</t>
  </si>
  <si>
    <t>2980.020</t>
  </si>
  <si>
    <t>2981.037</t>
  </si>
  <si>
    <t>2982.053</t>
  </si>
  <si>
    <t>2983.066</t>
  </si>
  <si>
    <t>2984.077</t>
  </si>
  <si>
    <t>2985.081</t>
  </si>
  <si>
    <t>2986.090</t>
  </si>
  <si>
    <t>2987.101</t>
  </si>
  <si>
    <t>2988.111</t>
  </si>
  <si>
    <t>2989.112</t>
  </si>
  <si>
    <t>2990.111</t>
  </si>
  <si>
    <t>2991.128</t>
  </si>
  <si>
    <t>2992.142</t>
  </si>
  <si>
    <t>2993.151</t>
  </si>
  <si>
    <t>2994.165</t>
  </si>
  <si>
    <t>2995.167</t>
  </si>
  <si>
    <t>2996.166</t>
  </si>
  <si>
    <t>2997.169</t>
  </si>
  <si>
    <t>2998.184</t>
  </si>
  <si>
    <t>2999.196</t>
  </si>
  <si>
    <t>3000.209</t>
  </si>
  <si>
    <t>3001.869</t>
  </si>
  <si>
    <t>3002.798</t>
  </si>
  <si>
    <t>3003.240</t>
  </si>
  <si>
    <t>3004.249</t>
  </si>
  <si>
    <t>3005.255</t>
  </si>
  <si>
    <t>3006.265</t>
  </si>
  <si>
    <t>3007.269</t>
  </si>
  <si>
    <t>3008.285</t>
  </si>
  <si>
    <t>3009.294</t>
  </si>
  <si>
    <t>3010.308</t>
  </si>
  <si>
    <t>3011.322</t>
  </si>
  <si>
    <t>3012.320</t>
  </si>
  <si>
    <t>3013.335</t>
  </si>
  <si>
    <t>3014.345</t>
  </si>
  <si>
    <t>3015.347</t>
  </si>
  <si>
    <t>3016.357</t>
  </si>
  <si>
    <t>3017.376</t>
  </si>
  <si>
    <t>3018.390</t>
  </si>
  <si>
    <t>3019.399</t>
  </si>
  <si>
    <t>3020.406</t>
  </si>
  <si>
    <t>3021.420</t>
  </si>
  <si>
    <t>3022.421</t>
  </si>
  <si>
    <t>3023.431</t>
  </si>
  <si>
    <t>3024.431</t>
  </si>
  <si>
    <t>3025.432</t>
  </si>
  <si>
    <t>3026.445</t>
  </si>
  <si>
    <t>3027.458</t>
  </si>
  <si>
    <t>3030.764</t>
  </si>
  <si>
    <t>3031.656</t>
  </si>
  <si>
    <t>3031.793</t>
  </si>
  <si>
    <t>3032.793</t>
  </si>
  <si>
    <t>3033.816</t>
  </si>
  <si>
    <t>3034.830</t>
  </si>
  <si>
    <t>3035.838</t>
  </si>
  <si>
    <t>3036.853</t>
  </si>
  <si>
    <t>3037.861</t>
  </si>
  <si>
    <t>3038.869</t>
  </si>
  <si>
    <t>3039.868</t>
  </si>
  <si>
    <t>3040.868</t>
  </si>
  <si>
    <t>3041.880</t>
  </si>
  <si>
    <t>3042.893</t>
  </si>
  <si>
    <t>3043.907</t>
  </si>
  <si>
    <t>3044.928</t>
  </si>
  <si>
    <t>3045.921</t>
  </si>
  <si>
    <t>3046.931</t>
  </si>
  <si>
    <t>3047.932</t>
  </si>
  <si>
    <t>3048.935</t>
  </si>
  <si>
    <t>3049.933</t>
  </si>
  <si>
    <t>3050.950</t>
  </si>
  <si>
    <t>3051.963</t>
  </si>
  <si>
    <t>3052.968</t>
  </si>
  <si>
    <t>3053.977</t>
  </si>
  <si>
    <t>3054.989</t>
  </si>
  <si>
    <t>3055.985</t>
  </si>
  <si>
    <t>3059.243</t>
  </si>
  <si>
    <t>3061.494</t>
  </si>
  <si>
    <t>3061.507</t>
  </si>
  <si>
    <t>3062.520</t>
  </si>
  <si>
    <t>3063.530</t>
  </si>
  <si>
    <t>3064.536</t>
  </si>
  <si>
    <t>3065.548</t>
  </si>
  <si>
    <t>3066.559</t>
  </si>
  <si>
    <t>3067.574</t>
  </si>
  <si>
    <t>3068.572</t>
  </si>
  <si>
    <t>3069.577</t>
  </si>
  <si>
    <t>3070.582</t>
  </si>
  <si>
    <t>3071.587</t>
  </si>
  <si>
    <t>3072.599</t>
  </si>
  <si>
    <t>3073.608</t>
  </si>
  <si>
    <t>3074.622</t>
  </si>
  <si>
    <t>3075.625</t>
  </si>
  <si>
    <t>3076.638</t>
  </si>
  <si>
    <t>3077.628</t>
  </si>
  <si>
    <t>3078.641</t>
  </si>
  <si>
    <t>3079.645</t>
  </si>
  <si>
    <t>3080.660</t>
  </si>
  <si>
    <t>3081.673</t>
  </si>
  <si>
    <t>3082.680</t>
  </si>
  <si>
    <t>3083.690</t>
  </si>
  <si>
    <t>3084.693</t>
  </si>
  <si>
    <t>3085.697</t>
  </si>
  <si>
    <t>3088.981</t>
  </si>
  <si>
    <t>3091.218</t>
  </si>
  <si>
    <t>3091.230</t>
  </si>
  <si>
    <t>3092.241</t>
  </si>
  <si>
    <t>3093.261</t>
  </si>
  <si>
    <t>3094.267</t>
  </si>
  <si>
    <t>3095.281</t>
  </si>
  <si>
    <t>3096.280</t>
  </si>
  <si>
    <t>3097.303</t>
  </si>
  <si>
    <t>3098.309</t>
  </si>
  <si>
    <t>3099.309</t>
  </si>
  <si>
    <t>3100.321</t>
  </si>
  <si>
    <t>3101.323</t>
  </si>
  <si>
    <t>3102.335</t>
  </si>
  <si>
    <t>3103.345</t>
  </si>
  <si>
    <t>3104.361</t>
  </si>
  <si>
    <t>3105.378</t>
  </si>
  <si>
    <t>3106.388</t>
  </si>
  <si>
    <t>3107.401</t>
  </si>
  <si>
    <t>3108.413</t>
  </si>
  <si>
    <t>3109.417</t>
  </si>
  <si>
    <t>3110.427</t>
  </si>
  <si>
    <t>3111.438</t>
  </si>
  <si>
    <t>3112.440</t>
  </si>
  <si>
    <t>3113.452</t>
  </si>
  <si>
    <t>3114.465</t>
  </si>
  <si>
    <t>3115.467</t>
  </si>
  <si>
    <t>3116.866</t>
  </si>
  <si>
    <t>3118.631</t>
  </si>
  <si>
    <t>3118.641</t>
  </si>
  <si>
    <t>3119.641</t>
  </si>
  <si>
    <t>3120.650</t>
  </si>
  <si>
    <t>3121.664</t>
  </si>
  <si>
    <t>3122.673</t>
  </si>
  <si>
    <t>3123.676</t>
  </si>
  <si>
    <t>3124.675</t>
  </si>
  <si>
    <t>3125.689</t>
  </si>
  <si>
    <t>3126.697</t>
  </si>
  <si>
    <t>3127.697</t>
  </si>
  <si>
    <t>3128.710</t>
  </si>
  <si>
    <t>3129.720</t>
  </si>
  <si>
    <t>3130.726</t>
  </si>
  <si>
    <t>3131.740</t>
  </si>
  <si>
    <t>3132.751</t>
  </si>
  <si>
    <t>3133.749</t>
  </si>
  <si>
    <t>3134.754</t>
  </si>
  <si>
    <t>3135.764</t>
  </si>
  <si>
    <t>3136.761</t>
  </si>
  <si>
    <t>3137.777</t>
  </si>
  <si>
    <t>3138.781</t>
  </si>
  <si>
    <t>3139.784</t>
  </si>
  <si>
    <t>3140.780</t>
  </si>
  <si>
    <t>3141.800</t>
  </si>
  <si>
    <t>3142.806</t>
  </si>
  <si>
    <t>3144.052</t>
  </si>
  <si>
    <t>3145.027</t>
  </si>
  <si>
    <t>3145.859</t>
  </si>
  <si>
    <t>3146.859</t>
  </si>
  <si>
    <t>3147.871</t>
  </si>
  <si>
    <t>3148.870</t>
  </si>
  <si>
    <t>3149.882</t>
  </si>
  <si>
    <t>3150.897</t>
  </si>
  <si>
    <t>3151.894</t>
  </si>
  <si>
    <t>3152.905</t>
  </si>
  <si>
    <t>3153.926</t>
  </si>
  <si>
    <t>3154.937</t>
  </si>
  <si>
    <t>3155.940</t>
  </si>
  <si>
    <t>3156.955</t>
  </si>
  <si>
    <t>3157.967</t>
  </si>
  <si>
    <t>3158.970</t>
  </si>
  <si>
    <t>3159.972</t>
  </si>
  <si>
    <t>3160.983</t>
  </si>
  <si>
    <t>3161.997</t>
  </si>
  <si>
    <t>3163.004</t>
  </si>
  <si>
    <t>3164.016</t>
  </si>
  <si>
    <t>3165.036</t>
  </si>
  <si>
    <t>3166.029</t>
  </si>
  <si>
    <t>3167.042</t>
  </si>
  <si>
    <t>3168.050</t>
  </si>
  <si>
    <t>3169.051</t>
  </si>
  <si>
    <t>3170.756</t>
  </si>
  <si>
    <t>3171.322</t>
  </si>
  <si>
    <t>3172.083</t>
  </si>
  <si>
    <t>3173.069</t>
  </si>
  <si>
    <t>3174.080</t>
  </si>
  <si>
    <t>3175.102</t>
  </si>
  <si>
    <t>3176.101</t>
  </si>
  <si>
    <t>3177.110</t>
  </si>
  <si>
    <t>3178.112</t>
  </si>
  <si>
    <t>3179.115</t>
  </si>
  <si>
    <t>3180.123</t>
  </si>
  <si>
    <t>3181.136</t>
  </si>
  <si>
    <t>3182.147</t>
  </si>
  <si>
    <t>3183.149</t>
  </si>
  <si>
    <t>3184.161</t>
  </si>
  <si>
    <t>3185.160</t>
  </si>
  <si>
    <t>3186.163</t>
  </si>
  <si>
    <t>3187.169</t>
  </si>
  <si>
    <t>3188.179</t>
  </si>
  <si>
    <t>3189.191</t>
  </si>
  <si>
    <t>3190.193</t>
  </si>
  <si>
    <t>3191.211</t>
  </si>
  <si>
    <t>3192.213</t>
  </si>
  <si>
    <t>3193.221</t>
  </si>
  <si>
    <t>3194.231</t>
  </si>
  <si>
    <t>3195.244</t>
  </si>
  <si>
    <t>3196.257</t>
  </si>
  <si>
    <t>3199.032</t>
  </si>
  <si>
    <t>3200.942</t>
  </si>
  <si>
    <t>3200.971</t>
  </si>
  <si>
    <t>3201.976</t>
  </si>
  <si>
    <t>3202.990</t>
  </si>
  <si>
    <t>3204.005</t>
  </si>
  <si>
    <t>3205.023</t>
  </si>
  <si>
    <t>3206.032</t>
  </si>
  <si>
    <t>3207.032</t>
  </si>
  <si>
    <t>3208.039</t>
  </si>
  <si>
    <t>3209.051</t>
  </si>
  <si>
    <t>3210.067</t>
  </si>
  <si>
    <t>3211.079</t>
  </si>
  <si>
    <t>3212.080</t>
  </si>
  <si>
    <t>3213.090</t>
  </si>
  <si>
    <t>3214.110</t>
  </si>
  <si>
    <t>3215.123</t>
  </si>
  <si>
    <t>3216.134</t>
  </si>
  <si>
    <t>3217.143</t>
  </si>
  <si>
    <t>3218.152</t>
  </si>
  <si>
    <t>3219.165</t>
  </si>
  <si>
    <t>3220.174</t>
  </si>
  <si>
    <t>3221.188</t>
  </si>
  <si>
    <t>3222.200</t>
  </si>
  <si>
    <t>3223.205</t>
  </si>
  <si>
    <t>3224.217</t>
  </si>
  <si>
    <t>3225.223</t>
  </si>
  <si>
    <t>3226.453</t>
  </si>
  <si>
    <t>3227.451</t>
  </si>
  <si>
    <t>3228.242</t>
  </si>
  <si>
    <t>3229.252</t>
  </si>
  <si>
    <t>3230.263</t>
  </si>
  <si>
    <t>3231.280</t>
  </si>
  <si>
    <t>3232.281</t>
  </si>
  <si>
    <t>3233.281</t>
  </si>
  <si>
    <t>3234.292</t>
  </si>
  <si>
    <t>3235.293</t>
  </si>
  <si>
    <t>3236.309</t>
  </si>
  <si>
    <t>3237.323</t>
  </si>
  <si>
    <t>3238.323</t>
  </si>
  <si>
    <t>3239.334</t>
  </si>
  <si>
    <t>3240.336</t>
  </si>
  <si>
    <t>3241.335</t>
  </si>
  <si>
    <t>3242.345</t>
  </si>
  <si>
    <t>3243.351</t>
  </si>
  <si>
    <t>3244.366</t>
  </si>
  <si>
    <t>3245.380</t>
  </si>
  <si>
    <t>3246.388</t>
  </si>
  <si>
    <t>3247.402</t>
  </si>
  <si>
    <t>3248.410</t>
  </si>
  <si>
    <t>3249.432</t>
  </si>
  <si>
    <t>3250.436</t>
  </si>
  <si>
    <t>3251.458</t>
  </si>
  <si>
    <t>3254.130</t>
  </si>
  <si>
    <t>3254.460</t>
  </si>
  <si>
    <t>3255.176</t>
  </si>
  <si>
    <t>3256.181</t>
  </si>
  <si>
    <t>3257.183</t>
  </si>
  <si>
    <t>3258.196</t>
  </si>
  <si>
    <t>3259.209</t>
  </si>
  <si>
    <t>3260.216</t>
  </si>
  <si>
    <t>3261.233</t>
  </si>
  <si>
    <t>3262.246</t>
  </si>
  <si>
    <t>3263.253</t>
  </si>
  <si>
    <t>3264.266</t>
  </si>
  <si>
    <t>3265.268</t>
  </si>
  <si>
    <t>3266.285</t>
  </si>
  <si>
    <t>3267.280</t>
  </si>
  <si>
    <t>3268.287</t>
  </si>
  <si>
    <t>3269.289</t>
  </si>
  <si>
    <t>3270.287</t>
  </si>
  <si>
    <t>3271.307</t>
  </si>
  <si>
    <t>3272.312</t>
  </si>
  <si>
    <t>3273.325</t>
  </si>
  <si>
    <t>3274.330</t>
  </si>
  <si>
    <t>3275.347</t>
  </si>
  <si>
    <t>3276.355</t>
  </si>
  <si>
    <t>3277.358</t>
  </si>
  <si>
    <t>3278.380</t>
  </si>
  <si>
    <t>3279.394</t>
  </si>
  <si>
    <t>3280.442</t>
  </si>
  <si>
    <t>3281.792</t>
  </si>
  <si>
    <t>3282.414</t>
  </si>
  <si>
    <t>3283.433</t>
  </si>
  <si>
    <t>3284.445</t>
  </si>
  <si>
    <t>3285.450</t>
  </si>
  <si>
    <t>3286.455</t>
  </si>
  <si>
    <t>3287.466</t>
  </si>
  <si>
    <t>3288.466</t>
  </si>
  <si>
    <t>3289.484</t>
  </si>
  <si>
    <t>3290.489</t>
  </si>
  <si>
    <t>3291.502</t>
  </si>
  <si>
    <t>3292.510</t>
  </si>
  <si>
    <t>3293.525</t>
  </si>
  <si>
    <t>3294.545</t>
  </si>
  <si>
    <t>3295.557</t>
  </si>
  <si>
    <t>3296.560</t>
  </si>
  <si>
    <t>3297.576</t>
  </si>
  <si>
    <t>3298.577</t>
  </si>
  <si>
    <t>3299.590</t>
  </si>
  <si>
    <t>3300.590</t>
  </si>
  <si>
    <t>3301.598</t>
  </si>
  <si>
    <t>3302.611</t>
  </si>
  <si>
    <t>3303.624</t>
  </si>
  <si>
    <t>3304.624</t>
  </si>
  <si>
    <t>3305.624</t>
  </si>
  <si>
    <t>3306.637</t>
  </si>
  <si>
    <t>3307.705</t>
  </si>
  <si>
    <t>3308.714</t>
  </si>
  <si>
    <t>3309.664</t>
  </si>
  <si>
    <t>3310.679</t>
  </si>
  <si>
    <t>3311.685</t>
  </si>
  <si>
    <t>3312.706</t>
  </si>
  <si>
    <t>3313.709</t>
  </si>
  <si>
    <t>3314.722</t>
  </si>
  <si>
    <t>3315.722</t>
  </si>
  <si>
    <t>3316.738</t>
  </si>
  <si>
    <t>3317.750</t>
  </si>
  <si>
    <t>3318.761</t>
  </si>
  <si>
    <t>3319.764</t>
  </si>
  <si>
    <t>3320.769</t>
  </si>
  <si>
    <t>3321.781</t>
  </si>
  <si>
    <t>3322.783</t>
  </si>
  <si>
    <t>3323.795</t>
  </si>
  <si>
    <t>3324.798</t>
  </si>
  <si>
    <t>3325.802</t>
  </si>
  <si>
    <t>3326.811</t>
  </si>
  <si>
    <t>3327.823</t>
  </si>
  <si>
    <t>3328.830</t>
  </si>
  <si>
    <t>3329.844</t>
  </si>
  <si>
    <t>3330.853</t>
  </si>
  <si>
    <t>3331.866</t>
  </si>
  <si>
    <t>3332.862</t>
  </si>
  <si>
    <t>3334.066</t>
  </si>
  <si>
    <t>3335.083</t>
  </si>
  <si>
    <t>3336.129</t>
  </si>
  <si>
    <t>3337.081</t>
  </si>
  <si>
    <t>3338.558</t>
  </si>
  <si>
    <t>3339.106</t>
  </si>
  <si>
    <t>3340.155</t>
  </si>
  <si>
    <t>3342.339</t>
  </si>
  <si>
    <t>3342.541</t>
  </si>
  <si>
    <t>3343.986</t>
  </si>
  <si>
    <t>3345.754</t>
  </si>
  <si>
    <t>3347.049</t>
  </si>
  <si>
    <t>3347.242</t>
  </si>
  <si>
    <t>3349.430</t>
  </si>
  <si>
    <t>3349.655</t>
  </si>
  <si>
    <t>3350.641</t>
  </si>
  <si>
    <t>3353.484</t>
  </si>
  <si>
    <t>3356.712</t>
  </si>
  <si>
    <t>3360.142</t>
  </si>
  <si>
    <t>3363.857</t>
  </si>
  <si>
    <t>3363.869</t>
  </si>
  <si>
    <t>3364.879</t>
  </si>
  <si>
    <t>3365.879</t>
  </si>
  <si>
    <t>3366.888</t>
  </si>
  <si>
    <t>3367.896</t>
  </si>
  <si>
    <t>3368.916</t>
  </si>
  <si>
    <t>3369.918</t>
  </si>
  <si>
    <t>3370.924</t>
  </si>
  <si>
    <t>3371.930</t>
  </si>
  <si>
    <t>3372.934</t>
  </si>
  <si>
    <t>3373.950</t>
  </si>
  <si>
    <t>3374.958</t>
  </si>
  <si>
    <t>3375.973</t>
  </si>
  <si>
    <t>3376.985</t>
  </si>
  <si>
    <t>3377.992</t>
  </si>
  <si>
    <t>3378.994</t>
  </si>
  <si>
    <t>3379.991</t>
  </si>
  <si>
    <t>3381.002</t>
  </si>
  <si>
    <t>3382.007</t>
  </si>
  <si>
    <t>3386.000</t>
  </si>
  <si>
    <t>3387.880</t>
  </si>
  <si>
    <t>3387.899</t>
  </si>
  <si>
    <t>3388.899</t>
  </si>
  <si>
    <t>3389.911</t>
  </si>
  <si>
    <t>3390.922</t>
  </si>
  <si>
    <t>3391.916</t>
  </si>
  <si>
    <t>3392.927</t>
  </si>
  <si>
    <t>3393.939</t>
  </si>
  <si>
    <t>3394.954</t>
  </si>
  <si>
    <t>3395.965</t>
  </si>
  <si>
    <t>3396.979</t>
  </si>
  <si>
    <t>3397.985</t>
  </si>
  <si>
    <t>3399.003</t>
  </si>
  <si>
    <t>3400.016</t>
  </si>
  <si>
    <t>3401.027</t>
  </si>
  <si>
    <t>3402.026</t>
  </si>
  <si>
    <t>3403.022</t>
  </si>
  <si>
    <t>3404.030</t>
  </si>
  <si>
    <t>3405.033</t>
  </si>
  <si>
    <t>3406.038</t>
  </si>
  <si>
    <t>3408.354</t>
  </si>
  <si>
    <t>3408.577</t>
  </si>
  <si>
    <t>3409.372</t>
  </si>
  <si>
    <t>3410.374</t>
  </si>
  <si>
    <t>3411.392</t>
  </si>
  <si>
    <t>3412.406</t>
  </si>
  <si>
    <t>3413.417</t>
  </si>
  <si>
    <t>3414.430</t>
  </si>
  <si>
    <t>3415.439</t>
  </si>
  <si>
    <t>3416.452</t>
  </si>
  <si>
    <t>3417.469</t>
  </si>
  <si>
    <t>3418.479</t>
  </si>
  <si>
    <t>3419.483</t>
  </si>
  <si>
    <t>3420.500</t>
  </si>
  <si>
    <t>3421.508</t>
  </si>
  <si>
    <t>3422.522</t>
  </si>
  <si>
    <t>3423.537</t>
  </si>
  <si>
    <t>3424.544</t>
  </si>
  <si>
    <t>3425.559</t>
  </si>
  <si>
    <t>3426.573</t>
  </si>
  <si>
    <t>3427.574</t>
  </si>
  <si>
    <t>3428.595</t>
  </si>
  <si>
    <t>3429.602</t>
  </si>
  <si>
    <t>3430.613</t>
  </si>
  <si>
    <t>3431.615</t>
  </si>
  <si>
    <t>3432.624</t>
  </si>
  <si>
    <t>3437.302</t>
  </si>
  <si>
    <t>3441.065</t>
  </si>
  <si>
    <t>3441.075</t>
  </si>
  <si>
    <t>3442.078</t>
  </si>
  <si>
    <t>3443.082</t>
  </si>
  <si>
    <t>3444.101</t>
  </si>
  <si>
    <t>3445.107</t>
  </si>
  <si>
    <t>3446.128</t>
  </si>
  <si>
    <t>3447.137</t>
  </si>
  <si>
    <t>3448.151</t>
  </si>
  <si>
    <t>3449.153</t>
  </si>
  <si>
    <t>3450.164</t>
  </si>
  <si>
    <t>3451.173</t>
  </si>
  <si>
    <t>3452.175</t>
  </si>
  <si>
    <t>3453.179</t>
  </si>
  <si>
    <t>3454.200</t>
  </si>
  <si>
    <t>3455.203</t>
  </si>
  <si>
    <t>3456.215</t>
  </si>
  <si>
    <t>3457.219</t>
  </si>
  <si>
    <t>3458.230</t>
  </si>
  <si>
    <t>3459.239</t>
  </si>
  <si>
    <t>3460.250</t>
  </si>
  <si>
    <t>3461.260</t>
  </si>
  <si>
    <t>3462.272</t>
  </si>
  <si>
    <t>3463.271</t>
  </si>
  <si>
    <t>3464.279</t>
  </si>
  <si>
    <t>3465.282</t>
  </si>
  <si>
    <t>3468.513</t>
  </si>
  <si>
    <t>3470.779</t>
  </si>
  <si>
    <t>3470.800</t>
  </si>
  <si>
    <t>3471.812</t>
  </si>
  <si>
    <t>3472.823</t>
  </si>
  <si>
    <t>3473.827</t>
  </si>
  <si>
    <t>3474.841</t>
  </si>
  <si>
    <t>3475.843</t>
  </si>
  <si>
    <t>3476.847</t>
  </si>
  <si>
    <t>3477.850</t>
  </si>
  <si>
    <t>3478.845</t>
  </si>
  <si>
    <t>3479.845</t>
  </si>
  <si>
    <t>3480.851</t>
  </si>
  <si>
    <t>3481.855</t>
  </si>
  <si>
    <t>3482.864</t>
  </si>
  <si>
    <t>3483.865</t>
  </si>
  <si>
    <t>3484.877</t>
  </si>
  <si>
    <t>3485.879</t>
  </si>
  <si>
    <t>3486.883</t>
  </si>
  <si>
    <t>3487.892</t>
  </si>
  <si>
    <t>3488.901</t>
  </si>
  <si>
    <t>3489.893</t>
  </si>
  <si>
    <t>3490.909</t>
  </si>
  <si>
    <t>3491.917</t>
  </si>
  <si>
    <t>3492.934</t>
  </si>
  <si>
    <t>3493.939</t>
  </si>
  <si>
    <t>3494.946</t>
  </si>
  <si>
    <t>3497.098</t>
  </si>
  <si>
    <t>3498.147</t>
  </si>
  <si>
    <t>3498.160</t>
  </si>
  <si>
    <t>3499.169</t>
  </si>
  <si>
    <t>3500.172</t>
  </si>
  <si>
    <t>3501.178</t>
  </si>
  <si>
    <t>3502.193</t>
  </si>
  <si>
    <t>3503.205</t>
  </si>
  <si>
    <t>3504.222</t>
  </si>
  <si>
    <t>3505.226</t>
  </si>
  <si>
    <t>3506.242</t>
  </si>
  <si>
    <t>3507.250</t>
  </si>
  <si>
    <t>3508.263</t>
  </si>
  <si>
    <t>3509.278</t>
  </si>
  <si>
    <t>3510.291</t>
  </si>
  <si>
    <t>3511.301</t>
  </si>
  <si>
    <t>3512.306</t>
  </si>
  <si>
    <t>3513.326</t>
  </si>
  <si>
    <t>3514.336</t>
  </si>
  <si>
    <t>3515.337</t>
  </si>
  <si>
    <t>3516.337</t>
  </si>
  <si>
    <t>3517.347</t>
  </si>
  <si>
    <t>3518.340</t>
  </si>
  <si>
    <t>3519.361</t>
  </si>
  <si>
    <t>3520.362</t>
  </si>
  <si>
    <t>3521.375</t>
  </si>
  <si>
    <t>3522.383</t>
  </si>
  <si>
    <t>3523.740</t>
  </si>
  <si>
    <t>3524.707</t>
  </si>
  <si>
    <t>3525.421</t>
  </si>
  <si>
    <t>3526.416</t>
  </si>
  <si>
    <t>3527.430</t>
  </si>
  <si>
    <t>3528.440</t>
  </si>
  <si>
    <t>3529.437</t>
  </si>
  <si>
    <t>3530.447</t>
  </si>
  <si>
    <t>3531.465</t>
  </si>
  <si>
    <t>3532.465</t>
  </si>
  <si>
    <t>3533.474</t>
  </si>
  <si>
    <t>3534.496</t>
  </si>
  <si>
    <t>3535.508</t>
  </si>
  <si>
    <t>3536.519</t>
  </si>
  <si>
    <t>3537.528</t>
  </si>
  <si>
    <t>3538.533</t>
  </si>
  <si>
    <t>3539.541</t>
  </si>
  <si>
    <t>3540.540</t>
  </si>
  <si>
    <t>3541.546</t>
  </si>
  <si>
    <t>3542.556</t>
  </si>
  <si>
    <t>3543.565</t>
  </si>
  <si>
    <t>3544.566</t>
  </si>
  <si>
    <t>3545.581</t>
  </si>
  <si>
    <t>3546.578</t>
  </si>
  <si>
    <t>3547.597</t>
  </si>
  <si>
    <t>3548.599</t>
  </si>
  <si>
    <t>3549.616</t>
  </si>
  <si>
    <t>3551.166</t>
  </si>
  <si>
    <t>3552.253</t>
  </si>
  <si>
    <t>3552.630</t>
  </si>
  <si>
    <t>3553.644</t>
  </si>
  <si>
    <t>3554.655</t>
  </si>
  <si>
    <t>3555.668</t>
  </si>
  <si>
    <t>3556.679</t>
  </si>
  <si>
    <t>3557.692</t>
  </si>
  <si>
    <t>3558.697</t>
  </si>
  <si>
    <t>3559.706</t>
  </si>
  <si>
    <t>3560.721</t>
  </si>
  <si>
    <t>3561.729</t>
  </si>
  <si>
    <t>3562.742</t>
  </si>
  <si>
    <t>3563.749</t>
  </si>
  <si>
    <t>3564.758</t>
  </si>
  <si>
    <t>3565.758</t>
  </si>
  <si>
    <t>3566.768</t>
  </si>
  <si>
    <t>3567.781</t>
  </si>
  <si>
    <t>3568.782</t>
  </si>
  <si>
    <t>3569.792</t>
  </si>
  <si>
    <t>3570.793</t>
  </si>
  <si>
    <t>3571.796</t>
  </si>
  <si>
    <t>3572.811</t>
  </si>
  <si>
    <t>3573.822</t>
  </si>
  <si>
    <t>3574.836</t>
  </si>
  <si>
    <t>3575.831</t>
  </si>
  <si>
    <t>3576.848</t>
  </si>
  <si>
    <t>3577.895</t>
  </si>
  <si>
    <t>3578.911</t>
  </si>
  <si>
    <t>3579.874</t>
  </si>
  <si>
    <t>3580.863</t>
  </si>
  <si>
    <t>3581.886</t>
  </si>
  <si>
    <t>3582.892</t>
  </si>
  <si>
    <t>3583.905</t>
  </si>
  <si>
    <t>3584.907</t>
  </si>
  <si>
    <t>3585.919</t>
  </si>
  <si>
    <t>3586.932</t>
  </si>
  <si>
    <t>3587.940</t>
  </si>
  <si>
    <t>3588.952</t>
  </si>
  <si>
    <t>3589.954</t>
  </si>
  <si>
    <t>3590.964</t>
  </si>
  <si>
    <t>3591.975</t>
  </si>
  <si>
    <t>3592.987</t>
  </si>
  <si>
    <t>3593.999</t>
  </si>
  <si>
    <t>3595.010</t>
  </si>
  <si>
    <t>3596.019</t>
  </si>
  <si>
    <t>3597.034</t>
  </si>
  <si>
    <t>3598.039</t>
  </si>
  <si>
    <t>3599.039</t>
  </si>
  <si>
    <t>3600.044</t>
  </si>
  <si>
    <t>3601.068</t>
  </si>
  <si>
    <t>3602.072</t>
  </si>
  <si>
    <t>3603.084</t>
  </si>
  <si>
    <t>3604.667</t>
  </si>
  <si>
    <t>3605.304</t>
  </si>
  <si>
    <t>3606.101</t>
  </si>
  <si>
    <t>3607.099</t>
  </si>
  <si>
    <t>3608.104</t>
  </si>
  <si>
    <t>3609.120</t>
  </si>
  <si>
    <t>3610.132</t>
  </si>
  <si>
    <t>3611.143</t>
  </si>
  <si>
    <t>3612.152</t>
  </si>
  <si>
    <t>3613.159</t>
  </si>
  <si>
    <t>3614.167</t>
  </si>
  <si>
    <t>3615.182</t>
  </si>
  <si>
    <t>3616.197</t>
  </si>
  <si>
    <t>3617.209</t>
  </si>
  <si>
    <t>3618.213</t>
  </si>
  <si>
    <t>3619.217</t>
  </si>
  <si>
    <t>3620.241</t>
  </si>
  <si>
    <t>3621.255</t>
  </si>
  <si>
    <t>3622.264</t>
  </si>
  <si>
    <t>3623.257</t>
  </si>
  <si>
    <t>3624.273</t>
  </si>
  <si>
    <t>3625.273</t>
  </si>
  <si>
    <t>3626.288</t>
  </si>
  <si>
    <t>3627.290</t>
  </si>
  <si>
    <t>3628.302</t>
  </si>
  <si>
    <t>3629.304</t>
  </si>
  <si>
    <t>3630.305</t>
  </si>
  <si>
    <t>3631.362</t>
  </si>
  <si>
    <t>3632.381</t>
  </si>
  <si>
    <t>3633.334</t>
  </si>
  <si>
    <t>3634.340</t>
  </si>
  <si>
    <t>3635.342</t>
  </si>
  <si>
    <t>3636.350</t>
  </si>
  <si>
    <t>3637.366</t>
  </si>
  <si>
    <t>3638.364</t>
  </si>
  <si>
    <t>3639.370</t>
  </si>
  <si>
    <t>3640.392</t>
  </si>
  <si>
    <t>3641.394</t>
  </si>
  <si>
    <t>3642.408</t>
  </si>
  <si>
    <t>3643.417</t>
  </si>
  <si>
    <t>3644.420</t>
  </si>
  <si>
    <t>3645.429</t>
  </si>
  <si>
    <t>3646.430</t>
  </si>
  <si>
    <t>3647.448</t>
  </si>
  <si>
    <t>3648.459</t>
  </si>
  <si>
    <t>3649.458</t>
  </si>
  <si>
    <t>3650.465</t>
  </si>
  <si>
    <t>3651.468</t>
  </si>
  <si>
    <t>3652.485</t>
  </si>
  <si>
    <t>3653.491</t>
  </si>
  <si>
    <t>3654.512</t>
  </si>
  <si>
    <t>3655.509</t>
  </si>
  <si>
    <t>3656.517</t>
  </si>
  <si>
    <t>3659.432</t>
  </si>
  <si>
    <t>3661.643</t>
  </si>
  <si>
    <t>3661.647</t>
  </si>
  <si>
    <t>3662.659</t>
  </si>
  <si>
    <t>3663.676</t>
  </si>
  <si>
    <t>3664.686</t>
  </si>
  <si>
    <t>3665.698</t>
  </si>
  <si>
    <t>3666.711</t>
  </si>
  <si>
    <t>3667.722</t>
  </si>
  <si>
    <t>3668.737</t>
  </si>
  <si>
    <t>3669.756</t>
  </si>
  <si>
    <t>3670.769</t>
  </si>
  <si>
    <t>3671.782</t>
  </si>
  <si>
    <t>3672.794</t>
  </si>
  <si>
    <t>3673.809</t>
  </si>
  <si>
    <t>3674.817</t>
  </si>
  <si>
    <t>3675.837</t>
  </si>
  <si>
    <t>3676.850</t>
  </si>
  <si>
    <t>3677.866</t>
  </si>
  <si>
    <t>3678.881</t>
  </si>
  <si>
    <t>3679.893</t>
  </si>
  <si>
    <t>3680.906</t>
  </si>
  <si>
    <t>3681.918</t>
  </si>
  <si>
    <t>3682.934</t>
  </si>
  <si>
    <t>3683.945</t>
  </si>
  <si>
    <t>3684.949</t>
  </si>
  <si>
    <t>3685.961</t>
  </si>
  <si>
    <t>3689.232</t>
  </si>
  <si>
    <t>3691.504</t>
  </si>
  <si>
    <t>3691.520</t>
  </si>
  <si>
    <t>3692.535</t>
  </si>
  <si>
    <t>3693.548</t>
  </si>
  <si>
    <t>3694.562</t>
  </si>
  <si>
    <t>3695.574</t>
  </si>
  <si>
    <t>3696.587</t>
  </si>
  <si>
    <t>3697.587</t>
  </si>
  <si>
    <t>3698.601</t>
  </si>
  <si>
    <t>3699.615</t>
  </si>
  <si>
    <t>3700.618</t>
  </si>
  <si>
    <t>3701.637</t>
  </si>
  <si>
    <t>3702.633</t>
  </si>
  <si>
    <t>3703.641</t>
  </si>
  <si>
    <t>3704.649</t>
  </si>
  <si>
    <t>3705.644</t>
  </si>
  <si>
    <t>3706.664</t>
  </si>
  <si>
    <t>3707.677</t>
  </si>
  <si>
    <t>3708.685</t>
  </si>
  <si>
    <t>3709.687</t>
  </si>
  <si>
    <t>3710.699</t>
  </si>
  <si>
    <t>3711.706</t>
  </si>
  <si>
    <t>3712.708</t>
  </si>
  <si>
    <t>3713.721</t>
  </si>
  <si>
    <t>3714.721</t>
  </si>
  <si>
    <t>3715.732</t>
  </si>
  <si>
    <t>3716.794</t>
  </si>
  <si>
    <t>3717.807</t>
  </si>
  <si>
    <t>3718.769</t>
  </si>
  <si>
    <t>3719.770</t>
  </si>
  <si>
    <t>3720.793</t>
  </si>
  <si>
    <t>3721.798</t>
  </si>
  <si>
    <t>3722.818</t>
  </si>
  <si>
    <t>3723.833</t>
  </si>
  <si>
    <t>3724.838</t>
  </si>
  <si>
    <t>3725.852</t>
  </si>
  <si>
    <t>3726.865</t>
  </si>
  <si>
    <t>3727.874</t>
  </si>
  <si>
    <t>3728.883</t>
  </si>
  <si>
    <t>3729.887</t>
  </si>
  <si>
    <t>3730.901</t>
  </si>
  <si>
    <t>3731.915</t>
  </si>
  <si>
    <t>3732.926</t>
  </si>
  <si>
    <t>3733.941</t>
  </si>
  <si>
    <t>3734.952</t>
  </si>
  <si>
    <t>3735.968</t>
  </si>
  <si>
    <t>3736.977</t>
  </si>
  <si>
    <t>3737.978</t>
  </si>
  <si>
    <t>3738.973</t>
  </si>
  <si>
    <t>3739.991</t>
  </si>
  <si>
    <t>3741.005</t>
  </si>
  <si>
    <t>3742.018</t>
  </si>
  <si>
    <t>3743.079</t>
  </si>
  <si>
    <t>3744.088</t>
  </si>
  <si>
    <t>3745.057</t>
  </si>
  <si>
    <t>3746.060</t>
  </si>
  <si>
    <t>3747.061</t>
  </si>
  <si>
    <t>3748.054</t>
  </si>
  <si>
    <t>3749.072</t>
  </si>
  <si>
    <t>3750.075</t>
  </si>
  <si>
    <t>3751.091</t>
  </si>
  <si>
    <t>3752.093</t>
  </si>
  <si>
    <t>3753.105</t>
  </si>
  <si>
    <t>3754.119</t>
  </si>
  <si>
    <t>3755.131</t>
  </si>
  <si>
    <t>3756.136</t>
  </si>
  <si>
    <t>3757.149</t>
  </si>
  <si>
    <t>3758.155</t>
  </si>
  <si>
    <t>3759.164</t>
  </si>
  <si>
    <t>3760.169</t>
  </si>
  <si>
    <t>3761.185</t>
  </si>
  <si>
    <t>3762.185</t>
  </si>
  <si>
    <t>3763.199</t>
  </si>
  <si>
    <t>3764.204</t>
  </si>
  <si>
    <t>3765.225</t>
  </si>
  <si>
    <t>3766.229</t>
  </si>
  <si>
    <t>3767.242</t>
  </si>
  <si>
    <t>3768.253</t>
  </si>
  <si>
    <t>3769.581</t>
  </si>
  <si>
    <t>3770.337</t>
  </si>
  <si>
    <t>3771.286</t>
  </si>
  <si>
    <t>3772.287</t>
  </si>
  <si>
    <t>3773.289</t>
  </si>
  <si>
    <t>3774.298</t>
  </si>
  <si>
    <t>3775.301</t>
  </si>
  <si>
    <t>3776.314</t>
  </si>
  <si>
    <t>3777.317</t>
  </si>
  <si>
    <t>3778.322</t>
  </si>
  <si>
    <t>3779.321</t>
  </si>
  <si>
    <t>3780.322</t>
  </si>
  <si>
    <t>3781.321</t>
  </si>
  <si>
    <t>3782.333</t>
  </si>
  <si>
    <t>3783.335</t>
  </si>
  <si>
    <t>3784.355</t>
  </si>
  <si>
    <t>3785.358</t>
  </si>
  <si>
    <t>3786.372</t>
  </si>
  <si>
    <t>3787.382</t>
  </si>
  <si>
    <t>3788.383</t>
  </si>
  <si>
    <t>3789.394</t>
  </si>
  <si>
    <t>3790.407</t>
  </si>
  <si>
    <t>3791.416</t>
  </si>
  <si>
    <t>3792.418</t>
  </si>
  <si>
    <t>3793.428</t>
  </si>
  <si>
    <t>3794.443</t>
  </si>
  <si>
    <t>3795.521</t>
  </si>
  <si>
    <t>3796.524</t>
  </si>
  <si>
    <t>3797.465</t>
  </si>
  <si>
    <t>3798.468</t>
  </si>
  <si>
    <t>3799.488</t>
  </si>
  <si>
    <t>3800.489</t>
  </si>
  <si>
    <t>3801.496</t>
  </si>
  <si>
    <t>3802.510</t>
  </si>
  <si>
    <t>3803.515</t>
  </si>
  <si>
    <t>3804.529</t>
  </si>
  <si>
    <t>3805.542</t>
  </si>
  <si>
    <t>3806.555</t>
  </si>
  <si>
    <t>3807.568</t>
  </si>
  <si>
    <t>3808.582</t>
  </si>
  <si>
    <t>3809.582</t>
  </si>
  <si>
    <t>3810.587</t>
  </si>
  <si>
    <t>3811.593</t>
  </si>
  <si>
    <t>3812.606</t>
  </si>
  <si>
    <t>3813.620</t>
  </si>
  <si>
    <t>3814.620</t>
  </si>
  <si>
    <t>3815.631</t>
  </si>
  <si>
    <t>3816.644</t>
  </si>
  <si>
    <t>3817.658</t>
  </si>
  <si>
    <t>3818.669</t>
  </si>
  <si>
    <t>3819.678</t>
  </si>
  <si>
    <t>3820.681</t>
  </si>
  <si>
    <t>3821.741</t>
  </si>
  <si>
    <t>3823.078</t>
  </si>
  <si>
    <t>3823.758</t>
  </si>
  <si>
    <t>3825.068</t>
  </si>
  <si>
    <t>3825.795</t>
  </si>
  <si>
    <t>3826.793</t>
  </si>
  <si>
    <t>3827.790</t>
  </si>
  <si>
    <t>3828.785</t>
  </si>
  <si>
    <t>3829.814</t>
  </si>
  <si>
    <t>3830.803</t>
  </si>
  <si>
    <t>3831.812</t>
  </si>
  <si>
    <t>3832.830</t>
  </si>
  <si>
    <t>3833.827</t>
  </si>
  <si>
    <t>3834.857</t>
  </si>
  <si>
    <t>3835.868</t>
  </si>
  <si>
    <t>3836.883</t>
  </si>
  <si>
    <t>3837.887</t>
  </si>
  <si>
    <t>3838.892</t>
  </si>
  <si>
    <t>3839.915</t>
  </si>
  <si>
    <t>3840.893</t>
  </si>
  <si>
    <t>3842.589</t>
  </si>
  <si>
    <t>3843.075</t>
  </si>
  <si>
    <t>3846.312</t>
  </si>
  <si>
    <t>3846.507</t>
  </si>
  <si>
    <t>3848.600</t>
  </si>
  <si>
    <t>3848.797</t>
  </si>
  <si>
    <t>3849.827</t>
  </si>
  <si>
    <t>3851.920</t>
  </si>
  <si>
    <t>3852.129</t>
  </si>
  <si>
    <t>3853.154</t>
  </si>
  <si>
    <t>3858.201</t>
  </si>
  <si>
    <t>3859.388</t>
  </si>
  <si>
    <t>3859.960</t>
  </si>
  <si>
    <t>3861.783</t>
  </si>
  <si>
    <t>3861.838</t>
  </si>
  <si>
    <t>3862.855</t>
  </si>
  <si>
    <t>3863.872</t>
  </si>
  <si>
    <t>3864.874</t>
  </si>
  <si>
    <t>3865.892</t>
  </si>
  <si>
    <t>3866.916</t>
  </si>
  <si>
    <t>3867.903</t>
  </si>
  <si>
    <t>3868.919</t>
  </si>
  <si>
    <t>3873.339</t>
  </si>
  <si>
    <t>3873.409</t>
  </si>
  <si>
    <t>3874.432</t>
  </si>
  <si>
    <t>3875.433</t>
  </si>
  <si>
    <t>3876.439</t>
  </si>
  <si>
    <t>3877.702</t>
  </si>
  <si>
    <t>3882.592</t>
  </si>
  <si>
    <t>3883.320</t>
  </si>
  <si>
    <t>3886.005</t>
  </si>
  <si>
    <t>3886.236</t>
  </si>
  <si>
    <t>3887.220</t>
  </si>
  <si>
    <t>3888.270</t>
  </si>
  <si>
    <t>3889.214</t>
  </si>
  <si>
    <t>3890.726</t>
  </si>
  <si>
    <t>3891.299</t>
  </si>
  <si>
    <t>3892.319</t>
  </si>
  <si>
    <t>3893.707</t>
  </si>
  <si>
    <t>3894.272</t>
  </si>
  <si>
    <t>3895.345</t>
  </si>
  <si>
    <t>3896.319</t>
  </si>
  <si>
    <t>3897.754</t>
  </si>
  <si>
    <t>3898.326</t>
  </si>
  <si>
    <t>3899.287</t>
  </si>
  <si>
    <t>3902.466</t>
  </si>
  <si>
    <t>3903.101</t>
  </si>
  <si>
    <t>3903.665</t>
  </si>
  <si>
    <t>3904.714</t>
  </si>
  <si>
    <t>3905.668</t>
  </si>
  <si>
    <t>3906.762</t>
  </si>
  <si>
    <t>3908.861</t>
  </si>
  <si>
    <t>3909.067</t>
  </si>
  <si>
    <t>3910.103</t>
  </si>
  <si>
    <t>3911.129</t>
  </si>
  <si>
    <t>3912.165</t>
  </si>
  <si>
    <t>3919.533</t>
  </si>
  <si>
    <t>3927.351</t>
  </si>
  <si>
    <t>3935.701</t>
  </si>
  <si>
    <t>3943.972</t>
  </si>
  <si>
    <t>3947.075</t>
  </si>
  <si>
    <t>3948.094</t>
  </si>
  <si>
    <t>3949.882</t>
  </si>
  <si>
    <t>3950.250</t>
  </si>
  <si>
    <t>3952.700</t>
  </si>
  <si>
    <t>3952.883</t>
  </si>
  <si>
    <t>3953.942</t>
  </si>
  <si>
    <t>3954.919</t>
  </si>
  <si>
    <t>3955.983</t>
  </si>
  <si>
    <t>3956.934</t>
  </si>
  <si>
    <t>3958.432</t>
  </si>
  <si>
    <t>3960.148</t>
  </si>
  <si>
    <t>3960.379</t>
  </si>
  <si>
    <t>3961.417</t>
  </si>
  <si>
    <t>3962.795</t>
  </si>
  <si>
    <t>3963.422</t>
  </si>
  <si>
    <t>3966.586</t>
  </si>
  <si>
    <t>3972.515</t>
  </si>
  <si>
    <t>3980.055</t>
  </si>
  <si>
    <t>3988.358</t>
  </si>
  <si>
    <t>3996.622</t>
  </si>
  <si>
    <t>4004.907</t>
  </si>
  <si>
    <t>4013.183</t>
  </si>
  <si>
    <t>4021.441</t>
  </si>
  <si>
    <t>4026.315</t>
  </si>
  <si>
    <t>4026.344</t>
  </si>
  <si>
    <t>4027.335</t>
  </si>
  <si>
    <t>4028.346</t>
  </si>
  <si>
    <t>4029.357</t>
  </si>
  <si>
    <t>4030.365</t>
  </si>
  <si>
    <t>4031.377</t>
  </si>
  <si>
    <t>4032.387</t>
  </si>
  <si>
    <t>4033.390</t>
  </si>
  <si>
    <t>4034.397</t>
  </si>
  <si>
    <t>4035.418</t>
  </si>
  <si>
    <t>4036.425</t>
  </si>
  <si>
    <t>4037.436</t>
  </si>
  <si>
    <t>4038.435</t>
  </si>
  <si>
    <t>4039.436</t>
  </si>
  <si>
    <t>4040.441</t>
  </si>
  <si>
    <t>4041.450</t>
  </si>
  <si>
    <t>4042.460</t>
  </si>
  <si>
    <t>4043.466</t>
  </si>
  <si>
    <t>4044.467</t>
  </si>
  <si>
    <t>4045.474</t>
  </si>
  <si>
    <t>4046.488</t>
  </si>
  <si>
    <t>4047.489</t>
  </si>
  <si>
    <t>4048.494</t>
  </si>
  <si>
    <t>4049.507</t>
  </si>
  <si>
    <t>4050.508</t>
  </si>
  <si>
    <t>4052.813</t>
  </si>
  <si>
    <t>4053.040</t>
  </si>
  <si>
    <t>4053.861</t>
  </si>
  <si>
    <t>4054.849</t>
  </si>
  <si>
    <t>4055.860</t>
  </si>
  <si>
    <t>4056.876</t>
  </si>
  <si>
    <t>4057.880</t>
  </si>
  <si>
    <t>4058.879</t>
  </si>
  <si>
    <t>4059.901</t>
  </si>
  <si>
    <t>4060.895</t>
  </si>
  <si>
    <t>4061.909</t>
  </si>
  <si>
    <t>4062.917</t>
  </si>
  <si>
    <t>4063.929</t>
  </si>
  <si>
    <t>4064.935</t>
  </si>
  <si>
    <t>4065.943</t>
  </si>
  <si>
    <t>4066.960</t>
  </si>
  <si>
    <t>4067.974</t>
  </si>
  <si>
    <t>4068.982</t>
  </si>
  <si>
    <t>4069.988</t>
  </si>
  <si>
    <t>4071.004</t>
  </si>
  <si>
    <t>4072.001</t>
  </si>
  <si>
    <t>4073.004</t>
  </si>
  <si>
    <t>4074.018</t>
  </si>
  <si>
    <t>4075.028</t>
  </si>
  <si>
    <t>4076.037</t>
  </si>
  <si>
    <t>4077.049</t>
  </si>
  <si>
    <t>4078.297</t>
  </si>
  <si>
    <t>4079.260</t>
  </si>
  <si>
    <t>4080.091</t>
  </si>
  <si>
    <t>4081.097</t>
  </si>
  <si>
    <t>4082.101</t>
  </si>
  <si>
    <t>4083.127</t>
  </si>
  <si>
    <t>4084.136</t>
  </si>
  <si>
    <t>4085.152</t>
  </si>
  <si>
    <t>4086.160</t>
  </si>
  <si>
    <t>4087.169</t>
  </si>
  <si>
    <t>4088.181</t>
  </si>
  <si>
    <t>4089.202</t>
  </si>
  <si>
    <t>4090.217</t>
  </si>
  <si>
    <t>4091.227</t>
  </si>
  <si>
    <t>4092.239</t>
  </si>
  <si>
    <t>4093.241</t>
  </si>
  <si>
    <t>4094.250</t>
  </si>
  <si>
    <t>4095.266</t>
  </si>
  <si>
    <t>4096.272</t>
  </si>
  <si>
    <t>4097.277</t>
  </si>
  <si>
    <t>4098.286</t>
  </si>
  <si>
    <t>4099.298</t>
  </si>
  <si>
    <t>4100.311</t>
  </si>
  <si>
    <t>4101.319</t>
  </si>
  <si>
    <t>4102.329</t>
  </si>
  <si>
    <t>4103.338</t>
  </si>
  <si>
    <t>4104.391</t>
  </si>
  <si>
    <t>4105.414</t>
  </si>
  <si>
    <t>4106.364</t>
  </si>
  <si>
    <t>4107.372</t>
  </si>
  <si>
    <t>4108.393</t>
  </si>
  <si>
    <t>4109.404</t>
  </si>
  <si>
    <t>4110.412</t>
  </si>
  <si>
    <t>4111.411</t>
  </si>
  <si>
    <t>4112.412</t>
  </si>
  <si>
    <t>4113.428</t>
  </si>
  <si>
    <t>4114.441</t>
  </si>
  <si>
    <t>4115.455</t>
  </si>
  <si>
    <t>4116.469</t>
  </si>
  <si>
    <t>4117.481</t>
  </si>
  <si>
    <t>4118.492</t>
  </si>
  <si>
    <t>4119.507</t>
  </si>
  <si>
    <t>4120.516</t>
  </si>
  <si>
    <t>4121.526</t>
  </si>
  <si>
    <t>4122.544</t>
  </si>
  <si>
    <t>4123.537</t>
  </si>
  <si>
    <t>4124.543</t>
  </si>
  <si>
    <t>4125.550</t>
  </si>
  <si>
    <t>4126.557</t>
  </si>
  <si>
    <t>4127.574</t>
  </si>
  <si>
    <t>4128.578</t>
  </si>
  <si>
    <t>4129.590</t>
  </si>
  <si>
    <t>4130.647</t>
  </si>
  <si>
    <t>4131.666</t>
  </si>
  <si>
    <t>4132.678</t>
  </si>
  <si>
    <t>4133.980</t>
  </si>
  <si>
    <t>4134.708</t>
  </si>
  <si>
    <t>4135.710</t>
  </si>
  <si>
    <t>4136.709</t>
  </si>
  <si>
    <t>4137.722</t>
  </si>
  <si>
    <t>4138.727</t>
  </si>
  <si>
    <t>4139.741</t>
  </si>
  <si>
    <t>4140.761</t>
  </si>
  <si>
    <t>4141.764</t>
  </si>
  <si>
    <t>4142.757</t>
  </si>
  <si>
    <t>4143.777</t>
  </si>
  <si>
    <t>4144.782</t>
  </si>
  <si>
    <t>4145.775</t>
  </si>
  <si>
    <t>4146.799</t>
  </si>
  <si>
    <t>4147.815</t>
  </si>
  <si>
    <t>4148.814</t>
  </si>
  <si>
    <t>4149.818</t>
  </si>
  <si>
    <t>4150.840</t>
  </si>
  <si>
    <t>4151.948</t>
  </si>
  <si>
    <t>4152.970</t>
  </si>
  <si>
    <t>4154.039</t>
  </si>
  <si>
    <t>4158.994</t>
  </si>
  <si>
    <t>4159.237</t>
  </si>
  <si>
    <t>4160.235</t>
  </si>
  <si>
    <t>4165.279</t>
  </si>
  <si>
    <t>4166.545</t>
  </si>
  <si>
    <t>4167.917</t>
  </si>
  <si>
    <t>4168.152</t>
  </si>
  <si>
    <t>4170.216</t>
  </si>
  <si>
    <t>4171.566</t>
  </si>
  <si>
    <t>4173.917</t>
  </si>
  <si>
    <t>4174.605</t>
  </si>
  <si>
    <t>4176.226</t>
  </si>
  <si>
    <t>4176.851</t>
  </si>
  <si>
    <t>4178.530</t>
  </si>
  <si>
    <t>4178.751</t>
  </si>
  <si>
    <t>4179.741</t>
  </si>
  <si>
    <t>4180.766</t>
  </si>
  <si>
    <t>4181.807</t>
  </si>
  <si>
    <t>4183.327</t>
  </si>
  <si>
    <t>4183.812</t>
  </si>
  <si>
    <t>4184.766</t>
  </si>
  <si>
    <t>4185.775</t>
  </si>
  <si>
    <t>4187.184</t>
  </si>
  <si>
    <t>4187.679</t>
  </si>
  <si>
    <t>4188.682</t>
  </si>
  <si>
    <t>4189.701</t>
  </si>
  <si>
    <t>4190.943</t>
  </si>
  <si>
    <t>4191.717</t>
  </si>
  <si>
    <t>4192.709</t>
  </si>
  <si>
    <t>4193.724</t>
  </si>
  <si>
    <t>4194.750</t>
  </si>
  <si>
    <t>4195.761</t>
  </si>
  <si>
    <t>4196.761</t>
  </si>
  <si>
    <t>4197.763</t>
  </si>
  <si>
    <t>4198.770</t>
  </si>
  <si>
    <t>4199.801</t>
  </si>
  <si>
    <t>4201.177</t>
  </si>
  <si>
    <t>4201.836</t>
  </si>
  <si>
    <t>4202.847</t>
  </si>
  <si>
    <t>4203.836</t>
  </si>
  <si>
    <t>4204.866</t>
  </si>
  <si>
    <t>4205.865</t>
  </si>
  <si>
    <t>4206.885</t>
  </si>
  <si>
    <t>4207.907</t>
  </si>
  <si>
    <t>4209.188</t>
  </si>
  <si>
    <t>4209.914</t>
  </si>
  <si>
    <t>4210.928</t>
  </si>
  <si>
    <t>4212.216</t>
  </si>
  <si>
    <t>4212.947</t>
  </si>
  <si>
    <t>4213.945</t>
  </si>
  <si>
    <t>4214.963</t>
  </si>
  <si>
    <t>4215.961</t>
  </si>
  <si>
    <t>4216.960</t>
  </si>
  <si>
    <t>4217.980</t>
  </si>
  <si>
    <t>4218.985</t>
  </si>
  <si>
    <t>4219.988</t>
  </si>
  <si>
    <t>4221.276</t>
  </si>
  <si>
    <t>4222.024</t>
  </si>
  <si>
    <t>4223.050</t>
  </si>
  <si>
    <t>4224.044</t>
  </si>
  <si>
    <t>4225.069</t>
  </si>
  <si>
    <t>4226.376</t>
  </si>
  <si>
    <t>4227.230</t>
  </si>
  <si>
    <t>4228.240</t>
  </si>
  <si>
    <t>4229.208</t>
  </si>
  <si>
    <t>4230.212</t>
  </si>
  <si>
    <t>4232.386</t>
  </si>
  <si>
    <t>4237.195</t>
  </si>
  <si>
    <t>4244.614</t>
  </si>
  <si>
    <t>4251.896</t>
  </si>
  <si>
    <t>4252.784</t>
  </si>
  <si>
    <t>4260.225</t>
  </si>
  <si>
    <t>4262.210</t>
  </si>
  <si>
    <t>4270.200</t>
  </si>
  <si>
    <t>4278.358</t>
  </si>
  <si>
    <t>4286.565</t>
  </si>
  <si>
    <t>4294.929</t>
  </si>
  <si>
    <t>4303.217</t>
  </si>
  <si>
    <t>4303.222</t>
  </si>
  <si>
    <t>4304.243</t>
  </si>
  <si>
    <t>4305.258</t>
  </si>
  <si>
    <t>4306.259</t>
  </si>
  <si>
    <t>4307.253</t>
  </si>
  <si>
    <t>4308.270</t>
  </si>
  <si>
    <t>4309.275</t>
  </si>
  <si>
    <t>4310.289</t>
  </si>
  <si>
    <t>4311.293</t>
  </si>
  <si>
    <t>4312.314</t>
  </si>
  <si>
    <t>4313.324</t>
  </si>
  <si>
    <t>4314.332</t>
  </si>
  <si>
    <t>4315.339</t>
  </si>
  <si>
    <t>4316.349</t>
  </si>
  <si>
    <t>4317.365</t>
  </si>
  <si>
    <t>4318.371</t>
  </si>
  <si>
    <t>4319.378</t>
  </si>
  <si>
    <t>4320.392</t>
  </si>
  <si>
    <t>4321.392</t>
  </si>
  <si>
    <t>4322.404</t>
  </si>
  <si>
    <t>4323.412</t>
  </si>
  <si>
    <t>4324.426</t>
  </si>
  <si>
    <t>4325.433</t>
  </si>
  <si>
    <t>4326.435</t>
  </si>
  <si>
    <t>4327.442</t>
  </si>
  <si>
    <t>4328.782</t>
  </si>
  <si>
    <t>4329.886</t>
  </si>
  <si>
    <t>4330.470</t>
  </si>
  <si>
    <t>4331.488</t>
  </si>
  <si>
    <t>4332.493</t>
  </si>
  <si>
    <t>4333.502</t>
  </si>
  <si>
    <t>4334.516</t>
  </si>
  <si>
    <t>4335.530</t>
  </si>
  <si>
    <t>4336.544</t>
  </si>
  <si>
    <t>4337.549</t>
  </si>
  <si>
    <t>4338.558</t>
  </si>
  <si>
    <t>4339.569</t>
  </si>
  <si>
    <t>4340.581</t>
  </si>
  <si>
    <t>4341.589</t>
  </si>
  <si>
    <t>4342.603</t>
  </si>
  <si>
    <t>4343.606</t>
  </si>
  <si>
    <t>4344.624</t>
  </si>
  <si>
    <t>4345.635</t>
  </si>
  <si>
    <t>4346.640</t>
  </si>
  <si>
    <t>4347.637</t>
  </si>
  <si>
    <t>4348.642</t>
  </si>
  <si>
    <t>4349.657</t>
  </si>
  <si>
    <t>4350.663</t>
  </si>
  <si>
    <t>4351.673</t>
  </si>
  <si>
    <t>4352.683</t>
  </si>
  <si>
    <t>4353.697</t>
  </si>
  <si>
    <t>4354.713</t>
  </si>
  <si>
    <t>4355.767</t>
  </si>
  <si>
    <t>4356.747</t>
  </si>
  <si>
    <t>4357.733</t>
  </si>
  <si>
    <t>4358.742</t>
  </si>
  <si>
    <t>4359.761</t>
  </si>
  <si>
    <t>4360.767</t>
  </si>
  <si>
    <t>4361.776</t>
  </si>
  <si>
    <t>4362.785</t>
  </si>
  <si>
    <t>4363.795</t>
  </si>
  <si>
    <t>4364.817</t>
  </si>
  <si>
    <t>4365.823</t>
  </si>
  <si>
    <t>4366.838</t>
  </si>
  <si>
    <t>4367.853</t>
  </si>
  <si>
    <t>4368.858</t>
  </si>
  <si>
    <t>4369.877</t>
  </si>
  <si>
    <t>4370.884</t>
  </si>
  <si>
    <t>4371.904</t>
  </si>
  <si>
    <t>4372.905</t>
  </si>
  <si>
    <t>4373.906</t>
  </si>
  <si>
    <t>4374.914</t>
  </si>
  <si>
    <t>4375.930</t>
  </si>
  <si>
    <t>4376.928</t>
  </si>
  <si>
    <t>4377.939</t>
  </si>
  <si>
    <t>4378.954</t>
  </si>
  <si>
    <t>4379.969</t>
  </si>
  <si>
    <t>4380.982</t>
  </si>
  <si>
    <t>4382.050</t>
  </si>
  <si>
    <t>4383.055</t>
  </si>
  <si>
    <t>4383.999</t>
  </si>
  <si>
    <t>4385.010</t>
  </si>
  <si>
    <t>4386.016</t>
  </si>
  <si>
    <t>4387.025</t>
  </si>
  <si>
    <t>4388.026</t>
  </si>
  <si>
    <t>4389.039</t>
  </si>
  <si>
    <t>4390.040</t>
  </si>
  <si>
    <t>4391.053</t>
  </si>
  <si>
    <t>4392.067</t>
  </si>
  <si>
    <t>4393.077</t>
  </si>
  <si>
    <t>4394.091</t>
  </si>
  <si>
    <t>4395.103</t>
  </si>
  <si>
    <t>4396.117</t>
  </si>
  <si>
    <t>4397.127</t>
  </si>
  <si>
    <t>4398.125</t>
  </si>
  <si>
    <t>4399.139</t>
  </si>
  <si>
    <t>4400.157</t>
  </si>
  <si>
    <t>4401.162</t>
  </si>
  <si>
    <t>4402.184</t>
  </si>
  <si>
    <t>4403.198</t>
  </si>
  <si>
    <t>4404.200</t>
  </si>
  <si>
    <t>4405.193</t>
  </si>
  <si>
    <t>4406.204</t>
  </si>
  <si>
    <t>4407.223</t>
  </si>
  <si>
    <t>4408.441</t>
  </si>
  <si>
    <t>4409.448</t>
  </si>
  <si>
    <t>4410.232</t>
  </si>
  <si>
    <t>4411.235</t>
  </si>
  <si>
    <t>4412.255</t>
  </si>
  <si>
    <t>4413.266</t>
  </si>
  <si>
    <t>4414.274</t>
  </si>
  <si>
    <t>4415.275</t>
  </si>
  <si>
    <t>4416.284</t>
  </si>
  <si>
    <t>4417.297</t>
  </si>
  <si>
    <t>4418.313</t>
  </si>
  <si>
    <t>4419.315</t>
  </si>
  <si>
    <t>4420.329</t>
  </si>
  <si>
    <t>4421.328</t>
  </si>
  <si>
    <t>4422.343</t>
  </si>
  <si>
    <t>4423.359</t>
  </si>
  <si>
    <t>4424.364</t>
  </si>
  <si>
    <t>4425.389</t>
  </si>
  <si>
    <t>4426.386</t>
  </si>
  <si>
    <t>4427.394</t>
  </si>
  <si>
    <t>4428.393</t>
  </si>
  <si>
    <t>4429.402</t>
  </si>
  <si>
    <t>4430.406</t>
  </si>
  <si>
    <t>4431.415</t>
  </si>
  <si>
    <t>4432.425</t>
  </si>
  <si>
    <t>4433.433</t>
  </si>
  <si>
    <t>4434.448</t>
  </si>
  <si>
    <t>4435.502</t>
  </si>
  <si>
    <t>4436.805</t>
  </si>
  <si>
    <t>4437.893</t>
  </si>
  <si>
    <t>4438.546</t>
  </si>
  <si>
    <t>4439.571</t>
  </si>
  <si>
    <t>4440.575</t>
  </si>
  <si>
    <t>4441.590</t>
  </si>
  <si>
    <t>4442.716</t>
  </si>
  <si>
    <t>4443.784</t>
  </si>
  <si>
    <t>4444.775</t>
  </si>
  <si>
    <t>4445.787</t>
  </si>
  <si>
    <t>4446.748</t>
  </si>
  <si>
    <t>4448.357</t>
  </si>
  <si>
    <t>4449.774</t>
  </si>
  <si>
    <t>4452.034</t>
  </si>
  <si>
    <t>4452.723</t>
  </si>
  <si>
    <t>4453.732</t>
  </si>
  <si>
    <t>4454.275</t>
  </si>
  <si>
    <t>4459.466</t>
  </si>
  <si>
    <t>4460.159</t>
  </si>
  <si>
    <t>4461.121</t>
  </si>
  <si>
    <t>4463.903</t>
  </si>
  <si>
    <t>4464.631</t>
  </si>
  <si>
    <t>4468.979</t>
  </si>
  <si>
    <t>4469.200</t>
  </si>
  <si>
    <t>4470.158</t>
  </si>
  <si>
    <t>4472.291</t>
  </si>
  <si>
    <t>4477.736</t>
  </si>
  <si>
    <t>4485.112</t>
  </si>
  <si>
    <t>4492.509</t>
  </si>
  <si>
    <t>4500.755</t>
  </si>
  <si>
    <t>4508.939</t>
  </si>
  <si>
    <t>steady-state</t>
  </si>
  <si>
    <t>4517.182</t>
  </si>
  <si>
    <t>4525.394</t>
  </si>
  <si>
    <t>4525.838</t>
  </si>
  <si>
    <t>4529.612</t>
  </si>
  <si>
    <t>4529.955</t>
  </si>
  <si>
    <t>4531.725</t>
  </si>
  <si>
    <t>4532.052</t>
  </si>
  <si>
    <t>4532.794</t>
  </si>
  <si>
    <t>4533.799</t>
  </si>
  <si>
    <t>4534.819</t>
  </si>
  <si>
    <t>4535.841</t>
  </si>
  <si>
    <t>4536.831</t>
  </si>
  <si>
    <t>4538.706</t>
  </si>
  <si>
    <t>4546.054</t>
  </si>
  <si>
    <t>4551.174</t>
  </si>
  <si>
    <t>4551.758</t>
  </si>
  <si>
    <t>4553.506</t>
  </si>
  <si>
    <t>4553.768</t>
  </si>
  <si>
    <t>4554.775</t>
  </si>
  <si>
    <t>4555.773</t>
  </si>
  <si>
    <t>4556.772</t>
  </si>
  <si>
    <t>4557.742</t>
  </si>
  <si>
    <t>4559.862</t>
  </si>
  <si>
    <t>4560.441</t>
  </si>
  <si>
    <t>4562.240</t>
  </si>
  <si>
    <t>4562.869</t>
  </si>
  <si>
    <t>4565.700</t>
  </si>
  <si>
    <t>4566.407</t>
  </si>
  <si>
    <t>4567.413</t>
  </si>
  <si>
    <t>4567.974</t>
  </si>
  <si>
    <t>4568.909</t>
  </si>
  <si>
    <t>4570.402</t>
  </si>
  <si>
    <t>4574.949</t>
  </si>
  <si>
    <t>4581.774</t>
  </si>
  <si>
    <t>4588.630</t>
  </si>
  <si>
    <t>4590.510</t>
  </si>
  <si>
    <t>4590.743</t>
  </si>
  <si>
    <t>4592.804</t>
  </si>
  <si>
    <t>4592.996</t>
  </si>
  <si>
    <t>4594.024</t>
  </si>
  <si>
    <t>4599.179</t>
  </si>
  <si>
    <t>4600.484</t>
  </si>
  <si>
    <t>4604.619</t>
  </si>
  <si>
    <t>4605.433</t>
  </si>
  <si>
    <t>4612.946</t>
  </si>
  <si>
    <t>4613.849</t>
  </si>
  <si>
    <t>4618.777</t>
  </si>
  <si>
    <t>4625.632</t>
  </si>
  <si>
    <t>4628.845</t>
  </si>
  <si>
    <t>4635.897</t>
  </si>
  <si>
    <t>4643.058</t>
  </si>
  <si>
    <t>4644.268</t>
  </si>
  <si>
    <t>4644.990</t>
  </si>
  <si>
    <t>4645.479</t>
  </si>
  <si>
    <t>4647.624</t>
  </si>
  <si>
    <t>4650.144</t>
  </si>
  <si>
    <t>4650.340</t>
  </si>
  <si>
    <t>4651.835</t>
  </si>
  <si>
    <t>4653.401</t>
  </si>
  <si>
    <t>4654.094</t>
  </si>
  <si>
    <t>4654.604</t>
  </si>
  <si>
    <t>4655.686</t>
  </si>
  <si>
    <t>4657.664</t>
  </si>
  <si>
    <t>4660.147</t>
  </si>
  <si>
    <t>4661.517</t>
  </si>
  <si>
    <t>4662.028</t>
  </si>
  <si>
    <t>4662.601</t>
  </si>
  <si>
    <t>4663.623</t>
  </si>
  <si>
    <t>4664.639</t>
  </si>
  <si>
    <t>4665.643</t>
  </si>
  <si>
    <t>4666.961</t>
  </si>
  <si>
    <t>4667.661</t>
  </si>
  <si>
    <t>4668.654</t>
  </si>
  <si>
    <t>4669.651</t>
  </si>
  <si>
    <t>4670.956</t>
  </si>
  <si>
    <t>4672.851</t>
  </si>
  <si>
    <t>4673.535</t>
  </si>
  <si>
    <t>4675.215</t>
  </si>
  <si>
    <t>4675.416</t>
  </si>
  <si>
    <t>4680.594</t>
  </si>
  <si>
    <t>4681.991</t>
  </si>
  <si>
    <t>4686.373</t>
  </si>
  <si>
    <t>4687.068</t>
  </si>
  <si>
    <t>4687.999</t>
  </si>
  <si>
    <t>4690.778</t>
  </si>
  <si>
    <t>4691.025</t>
  </si>
  <si>
    <t>4691.991</t>
  </si>
  <si>
    <t>4693.043</t>
  </si>
  <si>
    <t>4693.925</t>
  </si>
  <si>
    <t>4694.939</t>
  </si>
  <si>
    <t>4695.917</t>
  </si>
  <si>
    <t>4696.940</t>
  </si>
  <si>
    <t>4697.966</t>
  </si>
  <si>
    <t>4698.976</t>
  </si>
  <si>
    <t>4699.984</t>
  </si>
  <si>
    <t>4700.987</t>
  </si>
  <si>
    <t>4701.986</t>
  </si>
  <si>
    <t>4703.020</t>
  </si>
  <si>
    <t>4704.020</t>
  </si>
  <si>
    <t>4705.044</t>
  </si>
  <si>
    <t>4706.023</t>
  </si>
  <si>
    <t>4707.040</t>
  </si>
  <si>
    <t>4708.355</t>
  </si>
  <si>
    <t>4709.061</t>
  </si>
  <si>
    <t>4710.076</t>
  </si>
  <si>
    <t>4711.075</t>
  </si>
  <si>
    <t>4712.098</t>
  </si>
  <si>
    <t>4713.089</t>
  </si>
  <si>
    <t>4714.455</t>
  </si>
  <si>
    <t>4715.413</t>
  </si>
  <si>
    <t>4716.120</t>
  </si>
  <si>
    <t>4717.146</t>
  </si>
  <si>
    <t>4718.154</t>
  </si>
  <si>
    <t>4719.152</t>
  </si>
  <si>
    <t>4720.177</t>
  </si>
  <si>
    <t>4721.192</t>
  </si>
  <si>
    <t>4722.173</t>
  </si>
  <si>
    <t>4723.197</t>
  </si>
  <si>
    <t>4724.209</t>
  </si>
  <si>
    <t>4725.238</t>
  </si>
  <si>
    <t>4726.597</t>
  </si>
  <si>
    <t>4727.258</t>
  </si>
  <si>
    <t>4728.257</t>
  </si>
  <si>
    <t>4730.069</t>
  </si>
  <si>
    <t>4730.281</t>
  </si>
  <si>
    <t>4731.285</t>
  </si>
  <si>
    <t>4732.603</t>
  </si>
  <si>
    <t>4733.312</t>
  </si>
  <si>
    <t>4734.301</t>
  </si>
  <si>
    <t>4735.334</t>
  </si>
  <si>
    <t>4736.324</t>
  </si>
  <si>
    <t>4737.338</t>
  </si>
  <si>
    <t>4738.336</t>
  </si>
  <si>
    <t>4739.339</t>
  </si>
  <si>
    <t>4740.356</t>
  </si>
  <si>
    <t>4741.371</t>
  </si>
  <si>
    <t>4742.374</t>
  </si>
  <si>
    <t>4743.365</t>
  </si>
  <si>
    <t>4744.386</t>
  </si>
  <si>
    <t>4745.417</t>
  </si>
  <si>
    <t>4746.433</t>
  </si>
  <si>
    <t>4747.435</t>
  </si>
  <si>
    <t>4748.449</t>
  </si>
  <si>
    <t>4749.441</t>
  </si>
  <si>
    <t>4750.445</t>
  </si>
  <si>
    <t>4751.461</t>
  </si>
  <si>
    <t>4752.456</t>
  </si>
  <si>
    <t>4753.478</t>
  </si>
  <si>
    <t>4754.502</t>
  </si>
  <si>
    <t>4755.498</t>
  </si>
  <si>
    <t>4756.511</t>
  </si>
  <si>
    <t>4757.518</t>
  </si>
  <si>
    <t>4758.521</t>
  </si>
  <si>
    <t>4759.526</t>
  </si>
  <si>
    <t>4760.548</t>
  </si>
  <si>
    <t>4761.548</t>
  </si>
  <si>
    <t>4762.571</t>
  </si>
  <si>
    <t>4763.597</t>
  </si>
  <si>
    <t>4764.587</t>
  </si>
  <si>
    <t>4765.625</t>
  </si>
  <si>
    <t>4766.610</t>
  </si>
  <si>
    <t>4767.636</t>
  </si>
  <si>
    <t>4768.645</t>
  </si>
  <si>
    <t>4769.648</t>
  </si>
  <si>
    <t>4770.662</t>
  </si>
  <si>
    <t>4771.684</t>
  </si>
  <si>
    <t>4772.690</t>
  </si>
  <si>
    <t>4773.702</t>
  </si>
  <si>
    <t>4774.711</t>
  </si>
  <si>
    <t>4775.720</t>
  </si>
  <si>
    <t>4776.722</t>
  </si>
  <si>
    <t>4777.753</t>
  </si>
  <si>
    <t>4778.759</t>
  </si>
  <si>
    <t>4779.775</t>
  </si>
  <si>
    <t>4780.770</t>
  </si>
  <si>
    <t>4781.781</t>
  </si>
  <si>
    <t>4783.058</t>
  </si>
  <si>
    <t>4783.805</t>
  </si>
  <si>
    <t>4784.818</t>
  </si>
  <si>
    <t>4785.827</t>
  </si>
  <si>
    <t>4786.851</t>
  </si>
  <si>
    <t>4787.851</t>
  </si>
  <si>
    <t>4788.851</t>
  </si>
  <si>
    <t>4789.854</t>
  </si>
  <si>
    <t>4790.871</t>
  </si>
  <si>
    <t>4791.881</t>
  </si>
  <si>
    <t>4792.894</t>
  </si>
  <si>
    <t>4793.898</t>
  </si>
  <si>
    <t>4794.902</t>
  </si>
  <si>
    <t>4795.891</t>
  </si>
  <si>
    <t>4796.892</t>
  </si>
  <si>
    <t>4797.921</t>
  </si>
  <si>
    <t>4798.908</t>
  </si>
  <si>
    <t>4799.915</t>
  </si>
  <si>
    <t>4800.903</t>
  </si>
  <si>
    <t>4801.931</t>
  </si>
  <si>
    <t>4802.941</t>
  </si>
  <si>
    <t>4803.940</t>
  </si>
  <si>
    <t>4804.958</t>
  </si>
  <si>
    <t>4806.584</t>
  </si>
  <si>
    <t>4808.271</t>
  </si>
  <si>
    <t>4808.513</t>
  </si>
  <si>
    <t>4809.904</t>
  </si>
  <si>
    <t>4810.937</t>
  </si>
  <si>
    <t>4811.524</t>
  </si>
  <si>
    <t>4812.897</t>
  </si>
  <si>
    <t>4814.021</t>
  </si>
  <si>
    <t>4814.993</t>
  </si>
  <si>
    <t>4816.606</t>
  </si>
  <si>
    <t>4816.840</t>
  </si>
  <si>
    <t>4817.800</t>
  </si>
  <si>
    <t>4818.834</t>
  </si>
  <si>
    <t>4820.238</t>
  </si>
  <si>
    <t>4820.853</t>
  </si>
  <si>
    <t>4823.025</t>
  </si>
  <si>
    <t>4825.508</t>
  </si>
  <si>
    <t>4826.786</t>
  </si>
  <si>
    <t>4826.955</t>
  </si>
  <si>
    <t>4831.962</t>
  </si>
  <si>
    <t>4836.200</t>
  </si>
  <si>
    <t>4838.606</t>
  </si>
  <si>
    <t>4841.033</t>
  </si>
  <si>
    <t>4841.743</t>
  </si>
  <si>
    <t>4842.253</t>
  </si>
  <si>
    <t>4843.672</t>
  </si>
  <si>
    <t>4844.722</t>
  </si>
  <si>
    <t>4845.741</t>
  </si>
  <si>
    <t>4848.518</t>
  </si>
  <si>
    <t>4848.715</t>
  </si>
  <si>
    <t>4849.761</t>
  </si>
  <si>
    <t>4853.018</t>
  </si>
  <si>
    <t>4853.216</t>
  </si>
  <si>
    <t>4854.214</t>
  </si>
  <si>
    <t>4855.251</t>
  </si>
  <si>
    <t>4856.220</t>
  </si>
  <si>
    <t>4857.737</t>
  </si>
  <si>
    <t>4858.281</t>
  </si>
  <si>
    <t>4859.665</t>
  </si>
  <si>
    <t>4861.369</t>
  </si>
  <si>
    <t>4862.029</t>
  </si>
  <si>
    <t>4863.020</t>
  </si>
  <si>
    <t>4863.638</t>
  </si>
  <si>
    <t>4865.609</t>
  </si>
  <si>
    <t>4865.785</t>
  </si>
  <si>
    <t>4866.849</t>
  </si>
  <si>
    <t>4868.342</t>
  </si>
  <si>
    <t>4869.323</t>
  </si>
  <si>
    <t>4869.841</t>
  </si>
  <si>
    <t>4870.907</t>
  </si>
  <si>
    <t>4871.880</t>
  </si>
  <si>
    <t>4872.893</t>
  </si>
  <si>
    <t>4873.949</t>
  </si>
  <si>
    <t>4874.877</t>
  </si>
  <si>
    <t>4876.334</t>
  </si>
  <si>
    <t>4876.883</t>
  </si>
  <si>
    <t>4877.891</t>
  </si>
  <si>
    <t>4879.990</t>
  </si>
  <si>
    <t>4880.660</t>
  </si>
  <si>
    <t>4881.259</t>
  </si>
  <si>
    <t>4882.805</t>
  </si>
  <si>
    <t>4883.672</t>
  </si>
  <si>
    <t>4884.280</t>
  </si>
  <si>
    <t>4886.378</t>
  </si>
  <si>
    <t>4887.685</t>
  </si>
  <si>
    <t>4888.332</t>
  </si>
  <si>
    <t>4889.458</t>
  </si>
  <si>
    <t>4889.917</t>
  </si>
  <si>
    <t>4892.078</t>
  </si>
  <si>
    <t>4894.534</t>
  </si>
  <si>
    <t>4895.196</t>
  </si>
  <si>
    <t>4899.959</t>
  </si>
  <si>
    <t>4900.171</t>
  </si>
  <si>
    <t>4902.390</t>
  </si>
  <si>
    <t>4903.162</t>
  </si>
  <si>
    <t>4904.835</t>
  </si>
  <si>
    <t>4905.609</t>
  </si>
  <si>
    <t>4910.106</t>
  </si>
  <si>
    <t>4910.373</t>
  </si>
  <si>
    <t>4911.324</t>
  </si>
  <si>
    <t>4914.468</t>
  </si>
  <si>
    <t>4915.670</t>
  </si>
  <si>
    <t>4916.980</t>
  </si>
  <si>
    <t>4917.235</t>
  </si>
  <si>
    <t>4918.178</t>
  </si>
  <si>
    <t>4919.259</t>
  </si>
  <si>
    <t>4920.746</t>
  </si>
  <si>
    <t>4921.214</t>
  </si>
  <si>
    <t>4922.193</t>
  </si>
  <si>
    <t>4923.104</t>
  </si>
  <si>
    <t>4924.098</t>
  </si>
  <si>
    <t>4925.105</t>
  </si>
  <si>
    <t>4926.122</t>
  </si>
  <si>
    <t>4927.122</t>
  </si>
  <si>
    <t>4928.130</t>
  </si>
  <si>
    <t>4929.145</t>
  </si>
  <si>
    <t>4930.150</t>
  </si>
  <si>
    <t>4931.168</t>
  </si>
  <si>
    <t>4932.189</t>
  </si>
  <si>
    <t>4933.548</t>
  </si>
  <si>
    <t>4934.190</t>
  </si>
  <si>
    <t>4935.217</t>
  </si>
  <si>
    <t>4936.236</t>
  </si>
  <si>
    <t>4937.235</t>
  </si>
  <si>
    <t>4938.243</t>
  </si>
  <si>
    <t>4939.250</t>
  </si>
  <si>
    <t>4940.264</t>
  </si>
  <si>
    <t>4941.278</t>
  </si>
  <si>
    <t>4948.857</t>
  </si>
  <si>
    <t>4949.091</t>
  </si>
  <si>
    <t>4950.041</t>
  </si>
  <si>
    <t>4951.132</t>
  </si>
  <si>
    <t>4952.083</t>
  </si>
  <si>
    <t>4954.301</t>
  </si>
  <si>
    <t>4954.993</t>
  </si>
  <si>
    <t>4955.496</t>
  </si>
  <si>
    <t>4956.581</t>
  </si>
  <si>
    <t>4957.539</t>
  </si>
  <si>
    <t>4958.531</t>
  </si>
  <si>
    <t>4960.063</t>
  </si>
  <si>
    <t>4960.552</t>
  </si>
  <si>
    <t>4963.759</t>
  </si>
  <si>
    <t>4963.952</t>
  </si>
  <si>
    <t>4965.428</t>
  </si>
  <si>
    <t>4965.958</t>
  </si>
  <si>
    <t>4967.445</t>
  </si>
  <si>
    <t>4969.025</t>
  </si>
  <si>
    <t>4970.374</t>
  </si>
  <si>
    <t>4970.556</t>
  </si>
  <si>
    <t>4972.807</t>
  </si>
  <si>
    <t>4973.050</t>
  </si>
  <si>
    <t>4975.155</t>
  </si>
  <si>
    <t>4977.530</t>
  </si>
  <si>
    <t>4977.728</t>
  </si>
  <si>
    <t>4983.928</t>
  </si>
  <si>
    <t>4991.514</t>
  </si>
  <si>
    <t>4998.652</t>
  </si>
  <si>
    <t>5003.706</t>
  </si>
  <si>
    <t>5005.037</t>
  </si>
  <si>
    <t>5005.277</t>
  </si>
  <si>
    <t>5006.313</t>
  </si>
  <si>
    <t>5007.253</t>
  </si>
  <si>
    <t>5015.717</t>
  </si>
  <si>
    <t>5016.186</t>
  </si>
  <si>
    <t>5017.217</t>
  </si>
  <si>
    <t>5018.173</t>
  </si>
  <si>
    <t>5019.101</t>
  </si>
  <si>
    <t>5020.176</t>
  </si>
  <si>
    <t>5021.282</t>
  </si>
  <si>
    <t>5022.190</t>
  </si>
  <si>
    <t>5023.839</t>
  </si>
  <si>
    <t>5024.940</t>
  </si>
  <si>
    <t>5031.325</t>
  </si>
  <si>
    <t>5032.168</t>
  </si>
  <si>
    <t>5040.251</t>
  </si>
  <si>
    <t>5047.882</t>
  </si>
  <si>
    <t>5053.347</t>
  </si>
  <si>
    <t>5054.368</t>
  </si>
  <si>
    <t>5054.561</t>
  </si>
  <si>
    <t>5056.162</t>
  </si>
  <si>
    <t>5057.097</t>
  </si>
  <si>
    <t>5061.623</t>
  </si>
  <si>
    <t>5062.289</t>
  </si>
  <si>
    <t>5062.783</t>
  </si>
  <si>
    <t>5064.949</t>
  </si>
  <si>
    <t>5065.159</t>
  </si>
  <si>
    <t>5066.653</t>
  </si>
  <si>
    <t>5067.765</t>
  </si>
  <si>
    <t>5068.573</t>
  </si>
  <si>
    <t>5071.240</t>
  </si>
  <si>
    <t>5075.449</t>
  </si>
  <si>
    <t>5075.652</t>
  </si>
  <si>
    <t>5076.669</t>
  </si>
  <si>
    <t>5078.094</t>
  </si>
  <si>
    <t>5079.185</t>
  </si>
  <si>
    <t>5080.836</t>
  </si>
  <si>
    <t>5082.239</t>
  </si>
  <si>
    <t>5083.588</t>
  </si>
  <si>
    <t>5085.979</t>
  </si>
  <si>
    <t>5086.699</t>
  </si>
  <si>
    <t>5091.008</t>
  </si>
  <si>
    <t>5091.210</t>
  </si>
  <si>
    <t>5092.274</t>
  </si>
  <si>
    <t>5093.084</t>
  </si>
  <si>
    <t>5094.088</t>
  </si>
  <si>
    <t>5095.106</t>
  </si>
  <si>
    <t>5096.116</t>
  </si>
  <si>
    <t>5097.122</t>
  </si>
  <si>
    <t>5098.110</t>
  </si>
  <si>
    <t>5099.137</t>
  </si>
  <si>
    <t>5100.139</t>
  </si>
  <si>
    <t>5101.134</t>
  </si>
  <si>
    <t>5102.149</t>
  </si>
  <si>
    <t>5103.144</t>
  </si>
  <si>
    <t>5104.411</t>
  </si>
  <si>
    <t>5105.152</t>
  </si>
  <si>
    <t>5106.909</t>
  </si>
  <si>
    <t>5107.180</t>
  </si>
  <si>
    <t>5108.467</t>
  </si>
  <si>
    <t>5109.185</t>
  </si>
  <si>
    <t>5110.205</t>
  </si>
  <si>
    <t>5111.219</t>
  </si>
  <si>
    <t>5112.212</t>
  </si>
  <si>
    <t>5113.243</t>
  </si>
  <si>
    <t>5114.255</t>
  </si>
  <si>
    <t>5115.248</t>
  </si>
  <si>
    <t>5116.267</t>
  </si>
  <si>
    <t>5117.286</t>
  </si>
  <si>
    <t>5118.300</t>
  </si>
  <si>
    <t>5119.313</t>
  </si>
  <si>
    <t>5120.300</t>
  </si>
  <si>
    <t>5121.309</t>
  </si>
  <si>
    <t>5122.316</t>
  </si>
  <si>
    <t>5123.314</t>
  </si>
  <si>
    <t>5124.339</t>
  </si>
  <si>
    <t>5125.356</t>
  </si>
  <si>
    <t>5126.377</t>
  </si>
  <si>
    <t>5127.367</t>
  </si>
  <si>
    <t>5128.397</t>
  </si>
  <si>
    <t>5129.413</t>
  </si>
  <si>
    <t>5130.426</t>
  </si>
  <si>
    <t>5131.413</t>
  </si>
  <si>
    <t>5132.431</t>
  </si>
  <si>
    <t>5133.740</t>
  </si>
  <si>
    <t>5134.451</t>
  </si>
  <si>
    <t>5135.453</t>
  </si>
  <si>
    <t>5136.451</t>
  </si>
  <si>
    <t>5137.473</t>
  </si>
  <si>
    <t>5138.479</t>
  </si>
  <si>
    <t>5139.754</t>
  </si>
  <si>
    <t>5140.513</t>
  </si>
  <si>
    <t>5141.509</t>
  </si>
  <si>
    <t>5142.538</t>
  </si>
  <si>
    <t>5143.819</t>
  </si>
  <si>
    <t>5144.522</t>
  </si>
  <si>
    <t>5145.890</t>
  </si>
  <si>
    <t>5147.060</t>
  </si>
  <si>
    <t>5147.709</t>
  </si>
  <si>
    <t>5149.943</t>
  </si>
  <si>
    <t>5150.186</t>
  </si>
  <si>
    <t>5151.550</t>
  </si>
  <si>
    <t>5152.713</t>
  </si>
  <si>
    <t>5153.177</t>
  </si>
  <si>
    <t>5154.187</t>
  </si>
  <si>
    <t>5159.130</t>
  </si>
  <si>
    <t>5159.320</t>
  </si>
  <si>
    <t>5160.348</t>
  </si>
  <si>
    <t>5167.779</t>
  </si>
  <si>
    <t>5174.921</t>
  </si>
  <si>
    <t>5182.114</t>
  </si>
  <si>
    <t>5190.247</t>
  </si>
  <si>
    <t>5198.492</t>
  </si>
  <si>
    <t>5205.514</t>
  </si>
  <si>
    <t>5213.644</t>
  </si>
  <si>
    <t>5213.662</t>
  </si>
  <si>
    <t>5214.665</t>
  </si>
  <si>
    <t>5215.682</t>
  </si>
  <si>
    <t>5216.686</t>
  </si>
  <si>
    <t>5217.688</t>
  </si>
  <si>
    <t>5218.698</t>
  </si>
  <si>
    <t>5219.705</t>
  </si>
  <si>
    <t>5220.708</t>
  </si>
  <si>
    <t>5221.710</t>
  </si>
  <si>
    <t>5222.709</t>
  </si>
  <si>
    <t>5223.726</t>
  </si>
  <si>
    <t>5224.723</t>
  </si>
  <si>
    <t>5225.737</t>
  </si>
  <si>
    <t>5226.748</t>
  </si>
  <si>
    <t>5227.762</t>
  </si>
  <si>
    <t>5228.766</t>
  </si>
  <si>
    <t>5229.778</t>
  </si>
  <si>
    <t>5230.782</t>
  </si>
  <si>
    <t>5231.790</t>
  </si>
  <si>
    <t>5232.796</t>
  </si>
  <si>
    <t>5233.797</t>
  </si>
  <si>
    <t>5234.811</t>
  </si>
  <si>
    <t>5235.831</t>
  </si>
  <si>
    <t>5236.833</t>
  </si>
  <si>
    <t>5237.845</t>
  </si>
  <si>
    <t>5238.894</t>
  </si>
  <si>
    <t>5239.896</t>
  </si>
  <si>
    <t>5240.855</t>
  </si>
  <si>
    <t>5241.857</t>
  </si>
  <si>
    <t>5242.881</t>
  </si>
  <si>
    <t>5243.889</t>
  </si>
  <si>
    <t>5244.901</t>
  </si>
  <si>
    <t>5245.905</t>
  </si>
  <si>
    <t>5246.926</t>
  </si>
  <si>
    <t>5247.939</t>
  </si>
  <si>
    <t>5248.950</t>
  </si>
  <si>
    <t>5249.964</t>
  </si>
  <si>
    <t>5250.966</t>
  </si>
  <si>
    <t>5251.978</t>
  </si>
  <si>
    <t>5252.980</t>
  </si>
  <si>
    <t>5253.994</t>
  </si>
  <si>
    <t>5255.011</t>
  </si>
  <si>
    <t>5256.018</t>
  </si>
  <si>
    <t>5257.033</t>
  </si>
  <si>
    <t>5258.045</t>
  </si>
  <si>
    <t>5259.057</t>
  </si>
  <si>
    <t>5260.069</t>
  </si>
  <si>
    <t>5261.080</t>
  </si>
  <si>
    <t>5262.094</t>
  </si>
  <si>
    <t>5263.104</t>
  </si>
  <si>
    <t>5264.105</t>
  </si>
  <si>
    <t>5265.174</t>
  </si>
  <si>
    <t>5266.191</t>
  </si>
  <si>
    <t>5267.143</t>
  </si>
  <si>
    <t>5268.147</t>
  </si>
  <si>
    <t>5269.150</t>
  </si>
  <si>
    <t>5270.161</t>
  </si>
  <si>
    <t>5271.172</t>
  </si>
  <si>
    <t>5272.182</t>
  </si>
  <si>
    <t>5273.197</t>
  </si>
  <si>
    <t>5274.207</t>
  </si>
  <si>
    <t>5275.203</t>
  </si>
  <si>
    <t>5276.208</t>
  </si>
  <si>
    <t>5277.211</t>
  </si>
  <si>
    <t>5278.221</t>
  </si>
  <si>
    <t>5279.236</t>
  </si>
  <si>
    <t>5280.235</t>
  </si>
  <si>
    <t>5281.257</t>
  </si>
  <si>
    <t>5282.268</t>
  </si>
  <si>
    <t>5283.281</t>
  </si>
  <si>
    <t>5284.295</t>
  </si>
  <si>
    <t>5285.304</t>
  </si>
  <si>
    <t>5286.305</t>
  </si>
  <si>
    <t>5287.317</t>
  </si>
  <si>
    <t>5288.330</t>
  </si>
  <si>
    <t>5289.343</t>
  </si>
  <si>
    <t>5290.349</t>
  </si>
  <si>
    <t>5291.420</t>
  </si>
  <si>
    <t>5292.407</t>
  </si>
  <si>
    <t>5293.387</t>
  </si>
  <si>
    <t>5294.393</t>
  </si>
  <si>
    <t>5295.399</t>
  </si>
  <si>
    <t>5296.403</t>
  </si>
  <si>
    <t>5297.414</t>
  </si>
  <si>
    <t>5298.427</t>
  </si>
  <si>
    <t>5299.440</t>
  </si>
  <si>
    <t>5300.440</t>
  </si>
  <si>
    <t>5301.442</t>
  </si>
  <si>
    <t>5302.454</t>
  </si>
  <si>
    <t>5303.464</t>
  </si>
  <si>
    <t>5304.472</t>
  </si>
  <si>
    <t>5305.488</t>
  </si>
  <si>
    <t>5306.498</t>
  </si>
  <si>
    <t>5307.504</t>
  </si>
  <si>
    <t>5308.514</t>
  </si>
  <si>
    <t>5309.517</t>
  </si>
  <si>
    <t>5310.531</t>
  </si>
  <si>
    <t>5311.545</t>
  </si>
  <si>
    <t>5312.554</t>
  </si>
  <si>
    <t>5313.560</t>
  </si>
  <si>
    <t>5314.561</t>
  </si>
  <si>
    <t>5315.575</t>
  </si>
  <si>
    <t>5316.593</t>
  </si>
  <si>
    <t>5317.643</t>
  </si>
  <si>
    <t>5318.671</t>
  </si>
  <si>
    <t>5319.623</t>
  </si>
  <si>
    <t>5320.626</t>
  </si>
  <si>
    <t>5321.635</t>
  </si>
  <si>
    <t>5322.650</t>
  </si>
  <si>
    <t>5323.651</t>
  </si>
  <si>
    <t>5324.658</t>
  </si>
  <si>
    <t>5325.666</t>
  </si>
  <si>
    <t>5326.674</t>
  </si>
  <si>
    <t>5327.683</t>
  </si>
  <si>
    <t>5328.685</t>
  </si>
  <si>
    <t>5329.691</t>
  </si>
  <si>
    <t>5330.699</t>
  </si>
  <si>
    <t>5331.710</t>
  </si>
  <si>
    <t>5332.718</t>
  </si>
  <si>
    <t>5333.719</t>
  </si>
  <si>
    <t>5334.724</t>
  </si>
  <si>
    <t>5335.732</t>
  </si>
  <si>
    <t>5336.731</t>
  </si>
  <si>
    <t>5337.743</t>
  </si>
  <si>
    <t>5338.754</t>
  </si>
  <si>
    <t>5339.750</t>
  </si>
  <si>
    <t>5340.768</t>
  </si>
  <si>
    <t>5341.784</t>
  </si>
  <si>
    <t>5342.792</t>
  </si>
  <si>
    <t>5345.987</t>
  </si>
  <si>
    <t>5346.937</t>
  </si>
  <si>
    <t>5349.080</t>
  </si>
  <si>
    <t>5351.100</t>
  </si>
  <si>
    <t>5351.113</t>
  </si>
  <si>
    <t>5352.124</t>
  </si>
  <si>
    <t>5353.128</t>
  </si>
  <si>
    <t>5354.130</t>
  </si>
  <si>
    <t>5355.142</t>
  </si>
  <si>
    <t>5356.144</t>
  </si>
  <si>
    <t>5357.148</t>
  </si>
  <si>
    <t>5358.149</t>
  </si>
  <si>
    <t>5359.163</t>
  </si>
  <si>
    <t>5360.180</t>
  </si>
  <si>
    <t>5361.191</t>
  </si>
  <si>
    <t>5362.202</t>
  </si>
  <si>
    <t>5363.214</t>
  </si>
  <si>
    <t>5364.226</t>
  </si>
  <si>
    <t>5365.229</t>
  </si>
  <si>
    <t>5366.232</t>
  </si>
  <si>
    <t>5367.254</t>
  </si>
  <si>
    <t>5368.268</t>
  </si>
  <si>
    <t>5369.281</t>
  </si>
  <si>
    <t>5370.293</t>
  </si>
  <si>
    <t>5371.302</t>
  </si>
  <si>
    <t>5372.313</t>
  </si>
  <si>
    <t>5374.336</t>
  </si>
  <si>
    <t>5375.607</t>
  </si>
  <si>
    <t>5375.619</t>
  </si>
  <si>
    <t>5376.636</t>
  </si>
  <si>
    <t>5377.637</t>
  </si>
  <si>
    <t>5378.638</t>
  </si>
  <si>
    <t>5379.652</t>
  </si>
  <si>
    <t>5380.666</t>
  </si>
  <si>
    <t>5381.682</t>
  </si>
  <si>
    <t>5382.694</t>
  </si>
  <si>
    <t>5383.706</t>
  </si>
  <si>
    <t>5384.713</t>
  </si>
  <si>
    <t>5385.734</t>
  </si>
  <si>
    <t>5386.737</t>
  </si>
  <si>
    <t>5387.751</t>
  </si>
  <si>
    <t>5388.765</t>
  </si>
  <si>
    <t>5389.777</t>
  </si>
  <si>
    <t>5390.793</t>
  </si>
  <si>
    <t>5391.799</t>
  </si>
  <si>
    <t>5392.812</t>
  </si>
  <si>
    <t>5393.825</t>
  </si>
  <si>
    <t>5394.828</t>
  </si>
  <si>
    <t>5395.844</t>
  </si>
  <si>
    <t>5396.858</t>
  </si>
  <si>
    <t>5398.513</t>
  </si>
  <si>
    <t>5399.456</t>
  </si>
  <si>
    <t>5399.905</t>
  </si>
  <si>
    <t>5400.910</t>
  </si>
  <si>
    <t>5401.918</t>
  </si>
  <si>
    <t>5402.934</t>
  </si>
  <si>
    <t>5403.939</t>
  </si>
  <si>
    <t>5404.945</t>
  </si>
  <si>
    <t>5405.953</t>
  </si>
  <si>
    <t>5406.955</t>
  </si>
  <si>
    <t>5407.975</t>
  </si>
  <si>
    <t>5408.988</t>
  </si>
  <si>
    <t>5409.990</t>
  </si>
  <si>
    <t>5411.004</t>
  </si>
  <si>
    <t>5412.010</t>
  </si>
  <si>
    <t>5413.029</t>
  </si>
  <si>
    <t>5414.036</t>
  </si>
  <si>
    <t>5415.045</t>
  </si>
  <si>
    <t>5416.064</t>
  </si>
  <si>
    <t>5417.070</t>
  </si>
  <si>
    <t>5418.087</t>
  </si>
  <si>
    <t>5419.088</t>
  </si>
  <si>
    <t>5420.089</t>
  </si>
  <si>
    <t>5421.095</t>
  </si>
  <si>
    <t>5422.707</t>
  </si>
  <si>
    <t>5423.303</t>
  </si>
  <si>
    <t>5424.126</t>
  </si>
  <si>
    <t>5425.135</t>
  </si>
  <si>
    <t>5426.148</t>
  </si>
  <si>
    <t>5427.160</t>
  </si>
  <si>
    <t>5428.173</t>
  </si>
  <si>
    <t>5429.185</t>
  </si>
  <si>
    <t>5430.186</t>
  </si>
  <si>
    <t>5431.195</t>
  </si>
  <si>
    <t>5432.209</t>
  </si>
  <si>
    <t>5433.219</t>
  </si>
  <si>
    <t>5434.234</t>
  </si>
  <si>
    <t>5435.242</t>
  </si>
  <si>
    <t>5436.256</t>
  </si>
  <si>
    <t>5437.260</t>
  </si>
  <si>
    <t>5438.271</t>
  </si>
  <si>
    <t>5439.284</t>
  </si>
  <si>
    <t>5440.293</t>
  </si>
  <si>
    <t>5441.306</t>
  </si>
  <si>
    <t>5442.311</t>
  </si>
  <si>
    <t>5443.321</t>
  </si>
  <si>
    <t>5444.333</t>
  </si>
  <si>
    <t>5446.023</t>
  </si>
  <si>
    <t>5446.591</t>
  </si>
  <si>
    <t>5447.368</t>
  </si>
  <si>
    <t>5448.364</t>
  </si>
  <si>
    <t>5449.384</t>
  </si>
  <si>
    <t>5450.395</t>
  </si>
  <si>
    <t>5451.410</t>
  </si>
  <si>
    <t>5452.419</t>
  </si>
  <si>
    <t>5453.433</t>
  </si>
  <si>
    <t>5454.443</t>
  </si>
  <si>
    <t>5455.454</t>
  </si>
  <si>
    <t>5456.470</t>
  </si>
  <si>
    <t>5457.470</t>
  </si>
  <si>
    <t>5458.473</t>
  </si>
  <si>
    <t>5459.478</t>
  </si>
  <si>
    <t>5460.479</t>
  </si>
  <si>
    <t>5461.484</t>
  </si>
  <si>
    <t>5462.490</t>
  </si>
  <si>
    <t>5463.496</t>
  </si>
  <si>
    <t>5464.502</t>
  </si>
  <si>
    <t>5465.516</t>
  </si>
  <si>
    <t>5466.515</t>
  </si>
  <si>
    <t>5467.511</t>
  </si>
  <si>
    <t>5468.525</t>
  </si>
  <si>
    <t>5470.286</t>
  </si>
  <si>
    <t>5470.740</t>
  </si>
  <si>
    <t>5472.129</t>
  </si>
  <si>
    <t>5472.784</t>
  </si>
  <si>
    <t>5475.044</t>
  </si>
  <si>
    <t>5475.305</t>
  </si>
  <si>
    <t>5477.365</t>
  </si>
  <si>
    <t>5478.651</t>
  </si>
  <si>
    <t>5478.856</t>
  </si>
  <si>
    <t>5480.991</t>
  </si>
  <si>
    <t>5481.631</t>
  </si>
  <si>
    <t>5482.740</t>
  </si>
  <si>
    <t>5483.707</t>
  </si>
  <si>
    <t>5485.310</t>
  </si>
  <si>
    <t>5485.924</t>
  </si>
  <si>
    <t>5486.571</t>
  </si>
  <si>
    <t>5488.033</t>
  </si>
  <si>
    <t>5489.033</t>
  </si>
  <si>
    <t>5490.659</t>
  </si>
  <si>
    <t>5492.063</t>
  </si>
  <si>
    <t>5492.277</t>
  </si>
  <si>
    <t>5493.737</t>
  </si>
  <si>
    <t>5495.463</t>
  </si>
  <si>
    <t>5496.866</t>
  </si>
  <si>
    <t>5498.160</t>
  </si>
  <si>
    <t>5498.405</t>
  </si>
  <si>
    <t>5499.420</t>
  </si>
  <si>
    <t>5500.447</t>
  </si>
  <si>
    <t>5501.435</t>
  </si>
  <si>
    <t>5502.427</t>
  </si>
  <si>
    <t>5503.384</t>
  </si>
  <si>
    <t>5504.462</t>
  </si>
  <si>
    <t>5505.478</t>
  </si>
  <si>
    <t>5506.848</t>
  </si>
  <si>
    <t>5507.496</t>
  </si>
  <si>
    <t>5508.432</t>
  </si>
  <si>
    <t>5509.975</t>
  </si>
  <si>
    <t>5510.448</t>
  </si>
  <si>
    <t>5511.472</t>
  </si>
  <si>
    <t>5512.545</t>
  </si>
  <si>
    <t>5513.927</t>
  </si>
  <si>
    <t>5515.618</t>
  </si>
  <si>
    <t>5515.818</t>
  </si>
  <si>
    <t>5516.901</t>
  </si>
  <si>
    <t>5517.916</t>
  </si>
  <si>
    <t>5519.449</t>
  </si>
  <si>
    <t>5519.948</t>
  </si>
  <si>
    <t>5521.925</t>
  </si>
  <si>
    <t>5522.152</t>
  </si>
  <si>
    <t>5523.580</t>
  </si>
  <si>
    <t>5531.245</t>
  </si>
  <si>
    <t>5532.041</t>
  </si>
  <si>
    <t>5539.214</t>
  </si>
  <si>
    <t>5546.356</t>
  </si>
  <si>
    <t>5554.569</t>
  </si>
  <si>
    <t>5562.855</t>
  </si>
  <si>
    <t>5570.574</t>
  </si>
  <si>
    <t>5575.833</t>
  </si>
  <si>
    <t>5581.067</t>
  </si>
  <si>
    <t>5586.615</t>
  </si>
  <si>
    <t>5590.946</t>
  </si>
  <si>
    <t>5590.971</t>
  </si>
  <si>
    <t>5591.974</t>
  </si>
  <si>
    <t>5592.981</t>
  </si>
  <si>
    <t>5593.987</t>
  </si>
  <si>
    <t>5594.992</t>
  </si>
  <si>
    <t>5596.003</t>
  </si>
  <si>
    <t>5597.013</t>
  </si>
  <si>
    <t>5598.011</t>
  </si>
  <si>
    <t>5599.022</t>
  </si>
  <si>
    <t>5600.018</t>
  </si>
  <si>
    <t>5601.028</t>
  </si>
  <si>
    <t>5602.043</t>
  </si>
  <si>
    <t>5603.053</t>
  </si>
  <si>
    <t>5604.066</t>
  </si>
  <si>
    <t>5605.075</t>
  </si>
  <si>
    <t>5606.081</t>
  </si>
  <si>
    <t>5607.084</t>
  </si>
  <si>
    <t>5608.083</t>
  </si>
  <si>
    <t>5609.094</t>
  </si>
  <si>
    <t>5610.105</t>
  </si>
  <si>
    <t>5611.113</t>
  </si>
  <si>
    <t>5612.118</t>
  </si>
  <si>
    <t>5613.136</t>
  </si>
  <si>
    <t>5614.145</t>
  </si>
  <si>
    <t>5615.158</t>
  </si>
  <si>
    <t>5620.395</t>
  </si>
  <si>
    <t>5621.690</t>
  </si>
  <si>
    <t>5621.715</t>
  </si>
  <si>
    <t>5622.729</t>
  </si>
  <si>
    <t>5623.743</t>
  </si>
  <si>
    <t>5624.754</t>
  </si>
  <si>
    <t>5625.761</t>
  </si>
  <si>
    <t>5626.772</t>
  </si>
  <si>
    <t>5627.780</t>
  </si>
  <si>
    <t>5628.791</t>
  </si>
  <si>
    <t>5629.792</t>
  </si>
  <si>
    <t>5630.799</t>
  </si>
  <si>
    <t>5631.797</t>
  </si>
  <si>
    <t>5632.810</t>
  </si>
  <si>
    <t>5633.811</t>
  </si>
  <si>
    <t>5634.819</t>
  </si>
  <si>
    <t>5635.841</t>
  </si>
  <si>
    <t>5636.855</t>
  </si>
  <si>
    <t>5637.858</t>
  </si>
  <si>
    <t>5638.869</t>
  </si>
  <si>
    <t>5639.865</t>
  </si>
  <si>
    <t>5640.882</t>
  </si>
  <si>
    <t>5641.893</t>
  </si>
  <si>
    <t>5642.905</t>
  </si>
  <si>
    <t>5643.910</t>
  </si>
  <si>
    <t>5644.916</t>
  </si>
  <si>
    <t>5645.936</t>
  </si>
  <si>
    <t>5655.135</t>
  </si>
  <si>
    <t>5663.428</t>
  </si>
  <si>
    <t>5663.446</t>
  </si>
  <si>
    <t>5664.454</t>
  </si>
  <si>
    <t>5665.466</t>
  </si>
  <si>
    <t>5666.472</t>
  </si>
  <si>
    <t>5667.483</t>
  </si>
  <si>
    <t>5668.496</t>
  </si>
  <si>
    <t>5669.505</t>
  </si>
  <si>
    <t>5670.504</t>
  </si>
  <si>
    <t>5671.516</t>
  </si>
  <si>
    <t>5672.527</t>
  </si>
  <si>
    <t>5673.540</t>
  </si>
  <si>
    <t>5674.544</t>
  </si>
  <si>
    <t>5675.556</t>
  </si>
  <si>
    <t>5676.567</t>
  </si>
  <si>
    <t>5677.577</t>
  </si>
  <si>
    <t>5678.577</t>
  </si>
  <si>
    <t>5679.590</t>
  </si>
  <si>
    <t>5680.598</t>
  </si>
  <si>
    <t>5681.612</t>
  </si>
  <si>
    <t>5682.628</t>
  </si>
  <si>
    <t>5683.644</t>
  </si>
  <si>
    <t>5684.660</t>
  </si>
  <si>
    <t>5685.673</t>
  </si>
  <si>
    <t>5686.675</t>
  </si>
  <si>
    <t>5687.685</t>
  </si>
  <si>
    <t>5688.741</t>
  </si>
  <si>
    <t>5689.742</t>
  </si>
  <si>
    <t>5690.699</t>
  </si>
  <si>
    <t>5691.716</t>
  </si>
  <si>
    <t>5692.728</t>
  </si>
  <si>
    <t>5693.738</t>
  </si>
  <si>
    <t>5694.743</t>
  </si>
  <si>
    <t>5695.757</t>
  </si>
  <si>
    <t>5696.764</t>
  </si>
  <si>
    <t>5697.780</t>
  </si>
  <si>
    <t>5698.775</t>
  </si>
  <si>
    <t>5699.787</t>
  </si>
  <si>
    <t>5700.787</t>
  </si>
  <si>
    <t>5701.789</t>
  </si>
  <si>
    <t>5702.800</t>
  </si>
  <si>
    <t>5703.811</t>
  </si>
  <si>
    <t>5704.817</t>
  </si>
  <si>
    <t>5705.841</t>
  </si>
  <si>
    <t>5706.835</t>
  </si>
  <si>
    <t>5707.853</t>
  </si>
  <si>
    <t>5708.852</t>
  </si>
  <si>
    <t>5709.851</t>
  </si>
  <si>
    <t>5710.862</t>
  </si>
  <si>
    <t>5711.861</t>
  </si>
  <si>
    <t>5712.883</t>
  </si>
  <si>
    <t>5713.881</t>
  </si>
  <si>
    <t>5714.925</t>
  </si>
  <si>
    <t>5715.947</t>
  </si>
  <si>
    <t>5716.911</t>
  </si>
  <si>
    <t>5717.904</t>
  </si>
  <si>
    <t>5718.916</t>
  </si>
  <si>
    <t>5719.929</t>
  </si>
  <si>
    <t>5720.943</t>
  </si>
  <si>
    <t>5721.954</t>
  </si>
  <si>
    <t>5722.966</t>
  </si>
  <si>
    <t>5723.978</t>
  </si>
  <si>
    <t>5724.970</t>
  </si>
  <si>
    <t>5725.979</t>
  </si>
  <si>
    <t>5726.983</t>
  </si>
  <si>
    <t>5727.984</t>
  </si>
  <si>
    <t>5728.986</t>
  </si>
  <si>
    <t>5729.990</t>
  </si>
  <si>
    <t>5730.995</t>
  </si>
  <si>
    <t>5732.006</t>
  </si>
  <si>
    <t>5733.012</t>
  </si>
  <si>
    <t>5734.012</t>
  </si>
  <si>
    <t>5735.013</t>
  </si>
  <si>
    <t>5736.025</t>
  </si>
  <si>
    <t>5737.032</t>
  </si>
  <si>
    <t>5738.051</t>
  </si>
  <si>
    <t>5739.058</t>
  </si>
  <si>
    <t>5740.072</t>
  </si>
  <si>
    <t>5741.280</t>
  </si>
  <si>
    <t>5742.343</t>
  </si>
  <si>
    <t>5743.110</t>
  </si>
  <si>
    <t>5744.113</t>
  </si>
  <si>
    <t>5745.115</t>
  </si>
  <si>
    <t>5746.121</t>
  </si>
  <si>
    <t>5747.133</t>
  </si>
  <si>
    <t>5748.140</t>
  </si>
  <si>
    <t>5749.150</t>
  </si>
  <si>
    <t>5750.152</t>
  </si>
  <si>
    <t>5751.166</t>
  </si>
  <si>
    <t>5752.172</t>
  </si>
  <si>
    <t>5753.192</t>
  </si>
  <si>
    <t>5754.189</t>
  </si>
  <si>
    <t>5755.196</t>
  </si>
  <si>
    <t>5756.209</t>
  </si>
  <si>
    <t>5757.211</t>
  </si>
  <si>
    <t>5758.227</t>
  </si>
  <si>
    <t>5759.240</t>
  </si>
  <si>
    <t>5760.245</t>
  </si>
  <si>
    <t>5761.259</t>
  </si>
  <si>
    <t>5762.256</t>
  </si>
  <si>
    <t>5763.276</t>
  </si>
  <si>
    <t>5764.279</t>
  </si>
  <si>
    <t>5765.291</t>
  </si>
  <si>
    <t>5766.295</t>
  </si>
  <si>
    <t>5767.310</t>
  </si>
  <si>
    <t>5768.375</t>
  </si>
  <si>
    <t>5769.377</t>
  </si>
  <si>
    <t>5770.335</t>
  </si>
  <si>
    <t>5771.348</t>
  </si>
  <si>
    <t>5772.349</t>
  </si>
  <si>
    <t>5773.355</t>
  </si>
  <si>
    <t>5774.367</t>
  </si>
  <si>
    <t>5775.378</t>
  </si>
  <si>
    <t>5776.387</t>
  </si>
  <si>
    <t>5777.382</t>
  </si>
  <si>
    <t>5778.402</t>
  </si>
  <si>
    <t>5779.417</t>
  </si>
  <si>
    <t>5780.431</t>
  </si>
  <si>
    <t>5781.444</t>
  </si>
  <si>
    <t>5782.452</t>
  </si>
  <si>
    <t>5783.456</t>
  </si>
  <si>
    <t>5784.461</t>
  </si>
  <si>
    <t>5785.458</t>
  </si>
  <si>
    <t>5786.476</t>
  </si>
  <si>
    <t>5787.485</t>
  </si>
  <si>
    <t>5788.494</t>
  </si>
  <si>
    <t>5789.506</t>
  </si>
  <si>
    <t>5790.509</t>
  </si>
  <si>
    <t>5791.517</t>
  </si>
  <si>
    <t>5792.527</t>
  </si>
  <si>
    <t>5793.534</t>
  </si>
  <si>
    <t>5794.587</t>
  </si>
  <si>
    <t>5795.607</t>
  </si>
  <si>
    <t>5796.614</t>
  </si>
  <si>
    <t>5797.635</t>
  </si>
  <si>
    <t>5798.645</t>
  </si>
  <si>
    <t>5799.646</t>
  </si>
  <si>
    <t>5800.667</t>
  </si>
  <si>
    <t>5801.679</t>
  </si>
  <si>
    <t>5802.682</t>
  </si>
  <si>
    <t>5803.694</t>
  </si>
  <si>
    <t>5804.979</t>
  </si>
  <si>
    <t>5805.732</t>
  </si>
  <si>
    <t>5806.731</t>
  </si>
  <si>
    <t>5807.741</t>
  </si>
  <si>
    <t>5808.743</t>
  </si>
  <si>
    <t>5809.747</t>
  </si>
  <si>
    <t>5810.780</t>
  </si>
  <si>
    <t>5811.778</t>
  </si>
  <si>
    <t>5812.792</t>
  </si>
  <si>
    <t>5813.808</t>
  </si>
  <si>
    <t>5814.816</t>
  </si>
  <si>
    <t>5815.821</t>
  </si>
  <si>
    <t>5816.820</t>
  </si>
  <si>
    <t>5817.831</t>
  </si>
  <si>
    <t>5818.843</t>
  </si>
  <si>
    <t>5819.842</t>
  </si>
  <si>
    <t>5820.856</t>
  </si>
  <si>
    <t>5822.333</t>
  </si>
  <si>
    <t>5823.023</t>
  </si>
  <si>
    <t>5824.074</t>
  </si>
  <si>
    <t>5825.500</t>
  </si>
  <si>
    <t>5826.021</t>
  </si>
  <si>
    <t>5827.088</t>
  </si>
  <si>
    <t>5828.025</t>
  </si>
  <si>
    <t>5829.128</t>
  </si>
  <si>
    <t>5834.316</t>
  </si>
  <si>
    <t>5834.496</t>
  </si>
  <si>
    <t>5835.513</t>
  </si>
  <si>
    <t>5838.642</t>
  </si>
  <si>
    <t>5839.982</t>
  </si>
  <si>
    <t>5840.182</t>
  </si>
  <si>
    <t>5845.267</t>
  </si>
  <si>
    <t>5845.953</t>
  </si>
  <si>
    <t>5848.487</t>
  </si>
  <si>
    <t>5848.566</t>
  </si>
  <si>
    <t>5849.919</t>
  </si>
  <si>
    <t>5850.593</t>
  </si>
  <si>
    <t>5851.595</t>
  </si>
  <si>
    <t>5852.918</t>
  </si>
  <si>
    <t>5853.868</t>
  </si>
  <si>
    <t>5854.605</t>
  </si>
  <si>
    <t>5855.626</t>
  </si>
  <si>
    <t>5856.628</t>
  </si>
  <si>
    <t>5857.649</t>
  </si>
  <si>
    <t>5858.891</t>
  </si>
  <si>
    <t>5859.648</t>
  </si>
  <si>
    <t>5860.662</t>
  </si>
  <si>
    <t>5862.000</t>
  </si>
  <si>
    <t>5862.705</t>
  </si>
  <si>
    <t>5863.699</t>
  </si>
  <si>
    <t>5864.726</t>
  </si>
  <si>
    <t>5865.730</t>
  </si>
  <si>
    <t>5866.746</t>
  </si>
  <si>
    <t>5867.734</t>
  </si>
  <si>
    <t>5868.744</t>
  </si>
  <si>
    <t>5869.751</t>
  </si>
  <si>
    <t>5870.755</t>
  </si>
  <si>
    <t>5871.893</t>
  </si>
  <si>
    <t>5873.431</t>
  </si>
  <si>
    <t>5873.999</t>
  </si>
  <si>
    <t>5874.994</t>
  </si>
  <si>
    <t>5875.945</t>
  </si>
  <si>
    <t>5876.953</t>
  </si>
  <si>
    <t>5879.094</t>
  </si>
  <si>
    <t>5880.510</t>
  </si>
  <si>
    <t>5881.859</t>
  </si>
  <si>
    <t>5882.053</t>
  </si>
  <si>
    <t>5882.943</t>
  </si>
  <si>
    <t>5883.948</t>
  </si>
  <si>
    <t>5884.970</t>
  </si>
  <si>
    <t>5885.969</t>
  </si>
  <si>
    <t>5886.970</t>
  </si>
  <si>
    <t>5888.001</t>
  </si>
  <si>
    <t>5889.016</t>
  </si>
  <si>
    <t>5890.019</t>
  </si>
  <si>
    <t>5891.008</t>
  </si>
  <si>
    <t>5892.031</t>
  </si>
  <si>
    <t>5893.036</t>
  </si>
  <si>
    <t>5894.051</t>
  </si>
  <si>
    <t>5895.048</t>
  </si>
  <si>
    <t>5896.065</t>
  </si>
  <si>
    <t>5897.085</t>
  </si>
  <si>
    <t>5898.098</t>
  </si>
  <si>
    <t>5899.097</t>
  </si>
  <si>
    <t>5900.107</t>
  </si>
  <si>
    <t>5901.108</t>
  </si>
  <si>
    <t>5902.115</t>
  </si>
  <si>
    <t>5903.142</t>
  </si>
  <si>
    <t>5904.155</t>
  </si>
  <si>
    <t>5905.160</t>
  </si>
  <si>
    <t>5906.178</t>
  </si>
  <si>
    <t>5907.174</t>
  </si>
  <si>
    <t>5908.174</t>
  </si>
  <si>
    <t>5909.190</t>
  </si>
  <si>
    <t>5910.217</t>
  </si>
  <si>
    <t>5911.228</t>
  </si>
  <si>
    <t>5912.238</t>
  </si>
  <si>
    <t>5913.258</t>
  </si>
  <si>
    <t>5914.557</t>
  </si>
  <si>
    <t>5915.245</t>
  </si>
  <si>
    <t>5916.601</t>
  </si>
  <si>
    <t>5917.246</t>
  </si>
  <si>
    <t>5918.283</t>
  </si>
  <si>
    <t>5919.280</t>
  </si>
  <si>
    <t>5920.280</t>
  </si>
  <si>
    <t>5921.288</t>
  </si>
  <si>
    <t>5922.300</t>
  </si>
  <si>
    <t>5923.310</t>
  </si>
  <si>
    <t>5924.473</t>
  </si>
  <si>
    <t>5925.522</t>
  </si>
  <si>
    <t>5930.394</t>
  </si>
  <si>
    <t>5930.602</t>
  </si>
  <si>
    <t>5932.744</t>
  </si>
  <si>
    <t>5934.156</t>
  </si>
  <si>
    <t>5934.821</t>
  </si>
  <si>
    <t>5935.377</t>
  </si>
  <si>
    <t>5936.871</t>
  </si>
  <si>
    <t>5941.432</t>
  </si>
  <si>
    <t>5942.098</t>
  </si>
  <si>
    <t>5943.223</t>
  </si>
  <si>
    <t>5944.739</t>
  </si>
  <si>
    <t>5947.153</t>
  </si>
  <si>
    <t>5947.383</t>
  </si>
  <si>
    <t>5948.418</t>
  </si>
  <si>
    <t>5949.358</t>
  </si>
  <si>
    <t>5950.772</t>
  </si>
  <si>
    <t>5951.430</t>
  </si>
  <si>
    <t>5952.470</t>
  </si>
  <si>
    <t>5953.429</t>
  </si>
  <si>
    <t>5954.964</t>
  </si>
  <si>
    <t>5955.459</t>
  </si>
  <si>
    <t>5956.443</t>
  </si>
  <si>
    <t>5957.970</t>
  </si>
  <si>
    <t>5958.497</t>
  </si>
  <si>
    <t>5960.654</t>
  </si>
  <si>
    <t>5961.911</t>
  </si>
  <si>
    <t>5962.135</t>
  </si>
  <si>
    <t>5963.146</t>
  </si>
  <si>
    <t>5964.120</t>
  </si>
  <si>
    <t>5965.215</t>
  </si>
  <si>
    <t>5966.193</t>
  </si>
  <si>
    <t>5967.185</t>
  </si>
  <si>
    <t>5968.169</t>
  </si>
  <si>
    <t>5970.159</t>
  </si>
  <si>
    <t>5977.328</t>
  </si>
  <si>
    <t>5985.533</t>
  </si>
  <si>
    <t>5993.875</t>
  </si>
  <si>
    <t>5997.086</t>
  </si>
  <si>
    <t>5999.146</t>
  </si>
  <si>
    <t>6001.017</t>
  </si>
  <si>
    <t>6002.859</t>
  </si>
  <si>
    <t>6003.119</t>
  </si>
  <si>
    <t>6004.498</t>
  </si>
  <si>
    <t>6005.108</t>
  </si>
  <si>
    <t>6010.186</t>
  </si>
  <si>
    <t>6012.541</t>
  </si>
  <si>
    <t>6012.590</t>
  </si>
  <si>
    <t>6013.608</t>
  </si>
  <si>
    <t>6014.594</t>
  </si>
  <si>
    <t>6015.631</t>
  </si>
  <si>
    <t>6016.894</t>
  </si>
  <si>
    <t>6017.656</t>
  </si>
  <si>
    <t>6018.659</t>
  </si>
  <si>
    <t>6019.662</t>
  </si>
  <si>
    <t>6020.678</t>
  </si>
  <si>
    <t>6021.693</t>
  </si>
  <si>
    <t>6022.723</t>
  </si>
  <si>
    <t>6023.715</t>
  </si>
  <si>
    <t>6024.726</t>
  </si>
  <si>
    <t>6025.750</t>
  </si>
  <si>
    <t>6026.730</t>
  </si>
  <si>
    <t>6027.747</t>
  </si>
  <si>
    <t>6029.019</t>
  </si>
  <si>
    <t>6029.755</t>
  </si>
  <si>
    <t>6030.764</t>
  </si>
  <si>
    <t>6031.786</t>
  </si>
  <si>
    <t>6033.070</t>
  </si>
  <si>
    <t>6033.810</t>
  </si>
  <si>
    <t>6034.823</t>
  </si>
  <si>
    <t>6035.847</t>
  </si>
  <si>
    <t>6037.711</t>
  </si>
  <si>
    <t>6037.848</t>
  </si>
  <si>
    <t>6038.876</t>
  </si>
  <si>
    <t>6039.877</t>
  </si>
  <si>
    <t>6040.894</t>
  </si>
  <si>
    <t>6041.902</t>
  </si>
  <si>
    <t>6042.907</t>
  </si>
  <si>
    <t>6043.917</t>
  </si>
  <si>
    <t>6044.932</t>
  </si>
  <si>
    <t>6045.926</t>
  </si>
  <si>
    <t>6046.940</t>
  </si>
  <si>
    <t>6047.939</t>
  </si>
  <si>
    <t>6048.972</t>
  </si>
  <si>
    <t>6049.965</t>
  </si>
  <si>
    <t>6050.971</t>
  </si>
  <si>
    <t>6051.978</t>
  </si>
  <si>
    <t>6052.994</t>
  </si>
  <si>
    <t>6053.999</t>
  </si>
  <si>
    <t>6055.020</t>
  </si>
  <si>
    <t>6056.043</t>
  </si>
  <si>
    <t>6057.045</t>
  </si>
  <si>
    <t>6058.044</t>
  </si>
  <si>
    <t>6059.058</t>
  </si>
  <si>
    <t>6060.063</t>
  </si>
  <si>
    <t>6061.067</t>
  </si>
  <si>
    <t>6062.073</t>
  </si>
  <si>
    <t>6063.355</t>
  </si>
  <si>
    <t>6064.103</t>
  </si>
  <si>
    <t>6065.107</t>
  </si>
  <si>
    <t>6066.111</t>
  </si>
  <si>
    <t>6067.121</t>
  </si>
  <si>
    <t>6068.138</t>
  </si>
  <si>
    <t>6069.129</t>
  </si>
  <si>
    <t>6070.157</t>
  </si>
  <si>
    <t>6071.167</t>
  </si>
  <si>
    <t>6072.170</t>
  </si>
  <si>
    <t>6073.176</t>
  </si>
  <si>
    <t>6074.208</t>
  </si>
  <si>
    <t>6075.218</t>
  </si>
  <si>
    <t>6076.231</t>
  </si>
  <si>
    <t>6077.232</t>
  </si>
  <si>
    <t>6078.257</t>
  </si>
  <si>
    <t>6079.544</t>
  </si>
  <si>
    <t>6080.582</t>
  </si>
  <si>
    <t>6081.256</t>
  </si>
  <si>
    <t>6082.277</t>
  </si>
  <si>
    <t>6083.276</t>
  </si>
  <si>
    <t>6091.363</t>
  </si>
  <si>
    <t>6098.366</t>
  </si>
  <si>
    <t>6106.663</t>
  </si>
  <si>
    <t>6114.649</t>
  </si>
  <si>
    <t>6122.536</t>
  </si>
  <si>
    <t>6130.180</t>
  </si>
  <si>
    <t>6131.299</t>
  </si>
  <si>
    <t>6133.104</t>
  </si>
  <si>
    <t>6136.493</t>
  </si>
  <si>
    <t>6141.600</t>
  </si>
  <si>
    <t>6142.550</t>
  </si>
  <si>
    <t>6143.381</t>
  </si>
  <si>
    <t>6143.892</t>
  </si>
  <si>
    <t>6146.021</t>
  </si>
  <si>
    <t>6146.267</t>
  </si>
  <si>
    <t>6148.307</t>
  </si>
  <si>
    <t>6149.623</t>
  </si>
  <si>
    <t>6149.801</t>
  </si>
  <si>
    <t>6150.854</t>
  </si>
  <si>
    <t>6151.698</t>
  </si>
  <si>
    <t>6152.718</t>
  </si>
  <si>
    <t>6153.718</t>
  </si>
  <si>
    <t>6154.723</t>
  </si>
  <si>
    <t>6155.749</t>
  </si>
  <si>
    <t>6156.754</t>
  </si>
  <si>
    <t>6157.759</t>
  </si>
  <si>
    <t>6158.776</t>
  </si>
  <si>
    <t>6159.778</t>
  </si>
  <si>
    <t>6161.056</t>
  </si>
  <si>
    <t>6161.782</t>
  </si>
  <si>
    <t>6162.790</t>
  </si>
  <si>
    <t>6163.808</t>
  </si>
  <si>
    <t>6164.804</t>
  </si>
  <si>
    <t>6165.808</t>
  </si>
  <si>
    <t>6166.815</t>
  </si>
  <si>
    <t>6167.841</t>
  </si>
  <si>
    <t>6168.862</t>
  </si>
  <si>
    <t>6170.136</t>
  </si>
  <si>
    <t>6170.869</t>
  </si>
  <si>
    <t>6171.891</t>
  </si>
  <si>
    <t>6172.893</t>
  </si>
  <si>
    <t>6174.195</t>
  </si>
  <si>
    <t>6174.900</t>
  </si>
  <si>
    <t>6176.218</t>
  </si>
  <si>
    <t>6176.936</t>
  </si>
  <si>
    <t>6177.924</t>
  </si>
  <si>
    <t>6179.278</t>
  </si>
  <si>
    <t>6179.949</t>
  </si>
  <si>
    <t>6188.360</t>
  </si>
  <si>
    <t>6194.807</t>
  </si>
  <si>
    <t>6195.262</t>
  </si>
  <si>
    <t>6196.214</t>
  </si>
  <si>
    <t>6201.738</t>
  </si>
  <si>
    <t>6201.922</t>
  </si>
  <si>
    <t>6203.004</t>
  </si>
  <si>
    <t>6203.977</t>
  </si>
  <si>
    <t>6204.964</t>
  </si>
  <si>
    <t>6206.578</t>
  </si>
  <si>
    <t>6209.234</t>
  </si>
  <si>
    <t>6213.863</t>
  </si>
  <si>
    <t>6215.586</t>
  </si>
  <si>
    <t>6222.948</t>
  </si>
  <si>
    <t>6231.191</t>
  </si>
  <si>
    <t>6239.488</t>
  </si>
  <si>
    <t>6247.672</t>
  </si>
  <si>
    <t>6253.178</t>
  </si>
  <si>
    <t>6260.508</t>
  </si>
  <si>
    <t>6261.221</t>
  </si>
  <si>
    <t>6269.592</t>
  </si>
  <si>
    <t>6277.276</t>
  </si>
  <si>
    <t>6278.239</t>
  </si>
  <si>
    <t>6281.488</t>
  </si>
  <si>
    <t>6282.476</t>
  </si>
  <si>
    <t>6283.179</t>
  </si>
  <si>
    <t>6283.743</t>
  </si>
  <si>
    <t>6284.745</t>
  </si>
  <si>
    <t>6289.725</t>
  </si>
  <si>
    <t>6291.061</t>
  </si>
  <si>
    <t>6291.324</t>
  </si>
  <si>
    <t>6293.452</t>
  </si>
  <si>
    <t>6293.699</t>
  </si>
  <si>
    <t>6294.779</t>
  </si>
  <si>
    <t>6295.545</t>
  </si>
  <si>
    <t>6296.908</t>
  </si>
  <si>
    <t>6297.578</t>
  </si>
  <si>
    <t>6298.589</t>
  </si>
  <si>
    <t>6299.595</t>
  </si>
  <si>
    <t>6300.618</t>
  </si>
  <si>
    <t>6301.614</t>
  </si>
  <si>
    <t>6302.618</t>
  </si>
  <si>
    <t>6303.980</t>
  </si>
  <si>
    <t>6304.632</t>
  </si>
  <si>
    <t>6305.649</t>
  </si>
  <si>
    <t>6306.979</t>
  </si>
  <si>
    <t>6307.669</t>
  </si>
  <si>
    <t>6308.664</t>
  </si>
  <si>
    <t>6309.665</t>
  </si>
  <si>
    <t>6310.663</t>
  </si>
  <si>
    <t>6311.684</t>
  </si>
  <si>
    <t>6312.707</t>
  </si>
  <si>
    <t>6313.698</t>
  </si>
  <si>
    <t>6314.711</t>
  </si>
  <si>
    <t>6315.720</t>
  </si>
  <si>
    <t>6316.722</t>
  </si>
  <si>
    <t>6317.752</t>
  </si>
  <si>
    <t>6318.773</t>
  </si>
  <si>
    <t>6319.774</t>
  </si>
  <si>
    <t>6320.783</t>
  </si>
  <si>
    <t>6321.790</t>
  </si>
  <si>
    <t>6329.910</t>
  </si>
  <si>
    <t>6337.507</t>
  </si>
  <si>
    <t>6345.641</t>
  </si>
  <si>
    <t>6353.787</t>
  </si>
  <si>
    <t>6362.043</t>
  </si>
  <si>
    <t>6370.250</t>
  </si>
  <si>
    <t>6378.507</t>
  </si>
  <si>
    <t>6386.697</t>
  </si>
  <si>
    <t>6386.711</t>
  </si>
  <si>
    <t>6387.713</t>
  </si>
  <si>
    <t>6388.727</t>
  </si>
  <si>
    <t>6389.740</t>
  </si>
  <si>
    <t>6390.755</t>
  </si>
  <si>
    <t>6391.750</t>
  </si>
  <si>
    <t>6392.758</t>
  </si>
  <si>
    <t>6393.772</t>
  </si>
  <si>
    <t>6394.785</t>
  </si>
  <si>
    <t>6395.795</t>
  </si>
  <si>
    <t>6396.812</t>
  </si>
  <si>
    <t>6397.815</t>
  </si>
  <si>
    <t>6398.826</t>
  </si>
  <si>
    <t>6399.825</t>
  </si>
  <si>
    <t>6400.845</t>
  </si>
  <si>
    <t>6401.851</t>
  </si>
  <si>
    <t>6402.853</t>
  </si>
  <si>
    <t>6403.870</t>
  </si>
  <si>
    <t>6404.875</t>
  </si>
  <si>
    <t>6405.896</t>
  </si>
  <si>
    <t>6406.912</t>
  </si>
  <si>
    <t>6407.927</t>
  </si>
  <si>
    <t>6408.940</t>
  </si>
  <si>
    <t>6409.949</t>
  </si>
  <si>
    <t>6410.952</t>
  </si>
  <si>
    <t>6414.259</t>
  </si>
  <si>
    <t>6416.557</t>
  </si>
  <si>
    <t>6416.575</t>
  </si>
  <si>
    <t>6417.592</t>
  </si>
  <si>
    <t>6418.600</t>
  </si>
  <si>
    <t>6419.609</t>
  </si>
  <si>
    <t>6420.609</t>
  </si>
  <si>
    <t>6421.611</t>
  </si>
  <si>
    <t>6422.625</t>
  </si>
  <si>
    <t>6423.630</t>
  </si>
  <si>
    <t>6424.647</t>
  </si>
  <si>
    <t>6425.648</t>
  </si>
  <si>
    <t>6426.662</t>
  </si>
  <si>
    <t>6427.661</t>
  </si>
  <si>
    <t>6428.675</t>
  </si>
  <si>
    <t>6429.675</t>
  </si>
  <si>
    <t>6430.680</t>
  </si>
  <si>
    <t>6431.678</t>
  </si>
  <si>
    <t>6432.698</t>
  </si>
  <si>
    <t>6433.700</t>
  </si>
  <si>
    <t>6434.710</t>
  </si>
  <si>
    <t>6435.719</t>
  </si>
  <si>
    <t>6436.734</t>
  </si>
  <si>
    <t>6437.737</t>
  </si>
  <si>
    <t>6438.743</t>
  </si>
  <si>
    <t>6439.757</t>
  </si>
  <si>
    <t>6440.757</t>
  </si>
  <si>
    <t>6443.984</t>
  </si>
  <si>
    <t>6446.294</t>
  </si>
  <si>
    <t>6446.302</t>
  </si>
  <si>
    <t>6447.317</t>
  </si>
  <si>
    <t>6448.313</t>
  </si>
  <si>
    <t>6449.323</t>
  </si>
  <si>
    <t>6450.327</t>
  </si>
  <si>
    <t>6451.340</t>
  </si>
  <si>
    <t>6452.347</t>
  </si>
  <si>
    <t>6453.357</t>
  </si>
  <si>
    <t>6454.353</t>
  </si>
  <si>
    <t>6455.362</t>
  </si>
  <si>
    <t>6456.373</t>
  </si>
  <si>
    <t>6457.384</t>
  </si>
  <si>
    <t>6458.397</t>
  </si>
  <si>
    <t>6459.409</t>
  </si>
  <si>
    <t>6460.424</t>
  </si>
  <si>
    <t>6461.430</t>
  </si>
  <si>
    <t>6462.439</t>
  </si>
  <si>
    <t>6463.453</t>
  </si>
  <si>
    <t>6464.467</t>
  </si>
  <si>
    <t>6465.469</t>
  </si>
  <si>
    <t>6466.482</t>
  </si>
  <si>
    <t>6467.490</t>
  </si>
  <si>
    <t>6468.496</t>
  </si>
  <si>
    <t>6469.516</t>
  </si>
  <si>
    <t>6470.523</t>
  </si>
  <si>
    <t>6473.751</t>
  </si>
  <si>
    <t>6476.027</t>
  </si>
  <si>
    <t>6476.039</t>
  </si>
  <si>
    <t>6477.052</t>
  </si>
  <si>
    <t>6478.064</t>
  </si>
  <si>
    <t>6479.062</t>
  </si>
  <si>
    <t>6480.077</t>
  </si>
  <si>
    <t>6481.085</t>
  </si>
  <si>
    <t>6482.101</t>
  </si>
  <si>
    <t>6483.114</t>
  </si>
  <si>
    <t>6484.109</t>
  </si>
  <si>
    <t>6485.122</t>
  </si>
  <si>
    <t>6486.123</t>
  </si>
  <si>
    <t>6487.136</t>
  </si>
  <si>
    <t>6488.154</t>
  </si>
  <si>
    <t>6489.167</t>
  </si>
  <si>
    <t>6490.179</t>
  </si>
  <si>
    <t>6491.191</t>
  </si>
  <si>
    <t>6492.204</t>
  </si>
  <si>
    <t>6493.204</t>
  </si>
  <si>
    <t>6494.228</t>
  </si>
  <si>
    <t>6495.238</t>
  </si>
  <si>
    <t>6496.251</t>
  </si>
  <si>
    <t>6497.253</t>
  </si>
  <si>
    <t>6498.256</t>
  </si>
  <si>
    <t>6499.268</t>
  </si>
  <si>
    <t>6500.281</t>
  </si>
  <si>
    <t>6501.336</t>
  </si>
  <si>
    <t>6502.360</t>
  </si>
  <si>
    <t>6503.323</t>
  </si>
  <si>
    <t>6504.330</t>
  </si>
  <si>
    <t>6505.333</t>
  </si>
  <si>
    <t>6506.334</t>
  </si>
  <si>
    <t>6507.345</t>
  </si>
  <si>
    <t>6508.357</t>
  </si>
  <si>
    <t>6509.370</t>
  </si>
  <si>
    <t>6510.387</t>
  </si>
  <si>
    <t>6511.403</t>
  </si>
  <si>
    <t>6512.404</t>
  </si>
  <si>
    <t>6513.421</t>
  </si>
  <si>
    <t>6514.420</t>
  </si>
  <si>
    <t>6515.430</t>
  </si>
  <si>
    <t>6516.436</t>
  </si>
  <si>
    <t>6517.452</t>
  </si>
  <si>
    <t>6518.457</t>
  </si>
  <si>
    <t>6519.472</t>
  </si>
  <si>
    <t>6520.487</t>
  </si>
  <si>
    <t>6521.501</t>
  </si>
  <si>
    <t>6522.509</t>
  </si>
  <si>
    <t>6523.521</t>
  </si>
  <si>
    <t>6524.532</t>
  </si>
  <si>
    <t>6525.535</t>
  </si>
  <si>
    <t>6526.546</t>
  </si>
  <si>
    <t>6527.616</t>
  </si>
  <si>
    <t>6528.610</t>
  </si>
  <si>
    <t>6529.596</t>
  </si>
  <si>
    <t>6530.598</t>
  </si>
  <si>
    <t>6531.592</t>
  </si>
  <si>
    <t>6532.613</t>
  </si>
  <si>
    <t>6533.620</t>
  </si>
  <si>
    <t>6534.620</t>
  </si>
  <si>
    <t>6535.626</t>
  </si>
  <si>
    <t>6536.642</t>
  </si>
  <si>
    <t>6537.651</t>
  </si>
  <si>
    <t>6538.670</t>
  </si>
  <si>
    <t>6539.675</t>
  </si>
  <si>
    <t>6540.677</t>
  </si>
  <si>
    <t>6541.695</t>
  </si>
  <si>
    <t>6542.698</t>
  </si>
  <si>
    <t>6543.706</t>
  </si>
  <si>
    <t>6544.715</t>
  </si>
  <si>
    <t>6545.721</t>
  </si>
  <si>
    <t>6546.737</t>
  </si>
  <si>
    <t>6547.739</t>
  </si>
  <si>
    <t>6548.750</t>
  </si>
  <si>
    <t>6549.761</t>
  </si>
  <si>
    <t>6550.772</t>
  </si>
  <si>
    <t>6551.786</t>
  </si>
  <si>
    <t>6552.797</t>
  </si>
  <si>
    <t>6554.033</t>
  </si>
  <si>
    <t>6554.881</t>
  </si>
  <si>
    <t>6555.825</t>
  </si>
  <si>
    <t>6556.840</t>
  </si>
  <si>
    <t>6557.856</t>
  </si>
  <si>
    <t>6558.870</t>
  </si>
  <si>
    <t>6559.880</t>
  </si>
  <si>
    <t>6560.889</t>
  </si>
  <si>
    <t>6561.897</t>
  </si>
  <si>
    <t>6562.906</t>
  </si>
  <si>
    <t>6563.922</t>
  </si>
  <si>
    <t>6564.937</t>
  </si>
  <si>
    <t>6565.940</t>
  </si>
  <si>
    <t>6566.944</t>
  </si>
  <si>
    <t>6567.969</t>
  </si>
  <si>
    <t>6568.973</t>
  </si>
  <si>
    <t>6569.986</t>
  </si>
  <si>
    <t>6570.987</t>
  </si>
  <si>
    <t>6571.990</t>
  </si>
  <si>
    <t>6572.995</t>
  </si>
  <si>
    <t>6574.015</t>
  </si>
  <si>
    <t>6575.024</t>
  </si>
  <si>
    <t>6576.032</t>
  </si>
  <si>
    <t>6577.039</t>
  </si>
  <si>
    <t>6578.046</t>
  </si>
  <si>
    <t>6579.054</t>
  </si>
  <si>
    <t>6580.258</t>
  </si>
  <si>
    <t>6581.313</t>
  </si>
  <si>
    <t>6582.091</t>
  </si>
  <si>
    <t>6583.087</t>
  </si>
  <si>
    <t>6584.098</t>
  </si>
  <si>
    <t>6585.109</t>
  </si>
  <si>
    <t>6586.108</t>
  </si>
  <si>
    <t>6587.113</t>
  </si>
  <si>
    <t>6588.122</t>
  </si>
  <si>
    <t>6589.127</t>
  </si>
  <si>
    <t>6590.135</t>
  </si>
  <si>
    <t>6591.132</t>
  </si>
  <si>
    <t>6592.152</t>
  </si>
  <si>
    <t>6593.158</t>
  </si>
  <si>
    <t>6594.163</t>
  </si>
  <si>
    <t>6595.174</t>
  </si>
  <si>
    <t>6596.178</t>
  </si>
  <si>
    <t>6597.198</t>
  </si>
  <si>
    <t>6598.213</t>
  </si>
  <si>
    <t>6599.216</t>
  </si>
  <si>
    <t>6600.220</t>
  </si>
  <si>
    <t>6601.221</t>
  </si>
  <si>
    <t>6602.228</t>
  </si>
  <si>
    <t>6603.245</t>
  </si>
  <si>
    <t>6604.254</t>
  </si>
  <si>
    <t>6605.270</t>
  </si>
  <si>
    <t>6606.281</t>
  </si>
  <si>
    <t>6607.493</t>
  </si>
  <si>
    <t>6608.548</t>
  </si>
  <si>
    <t>6609.936</t>
  </si>
  <si>
    <t>6610.542</t>
  </si>
  <si>
    <t>6612.031</t>
  </si>
  <si>
    <t>6612.536</t>
  </si>
  <si>
    <t>6613.993</t>
  </si>
  <si>
    <t>6614.375</t>
  </si>
  <si>
    <t>6615.381</t>
  </si>
  <si>
    <t>6616.387</t>
  </si>
  <si>
    <t>6617.393</t>
  </si>
  <si>
    <t>6618.411</t>
  </si>
  <si>
    <t>6619.417</t>
  </si>
  <si>
    <t>6620.432</t>
  </si>
  <si>
    <t>6621.435</t>
  </si>
  <si>
    <t>6622.443</t>
  </si>
  <si>
    <t>6623.454</t>
  </si>
  <si>
    <t>6624.471</t>
  </si>
  <si>
    <t>6625.488</t>
  </si>
  <si>
    <t>6626.502</t>
  </si>
  <si>
    <t>6627.506</t>
  </si>
  <si>
    <t>6628.523</t>
  </si>
  <si>
    <t>6629.517</t>
  </si>
  <si>
    <t>6630.534</t>
  </si>
  <si>
    <t>6631.544</t>
  </si>
  <si>
    <t>6632.544</t>
  </si>
  <si>
    <t>6633.553</t>
  </si>
  <si>
    <t>6634.554</t>
  </si>
  <si>
    <t>6635.568</t>
  </si>
  <si>
    <t>6636.646</t>
  </si>
  <si>
    <t>6637.656</t>
  </si>
  <si>
    <t>6638.605</t>
  </si>
  <si>
    <t>6639.612</t>
  </si>
  <si>
    <t>6640.625</t>
  </si>
  <si>
    <t>6641.643</t>
  </si>
  <si>
    <t>6642.643</t>
  </si>
  <si>
    <t>6643.655</t>
  </si>
  <si>
    <t>6644.672</t>
  </si>
  <si>
    <t>6645.679</t>
  </si>
  <si>
    <t>6646.691</t>
  </si>
  <si>
    <t>6647.704</t>
  </si>
  <si>
    <t>6648.721</t>
  </si>
  <si>
    <t>6649.727</t>
  </si>
  <si>
    <t>6650.745</t>
  </si>
  <si>
    <t>6651.760</t>
  </si>
  <si>
    <t>6652.763</t>
  </si>
  <si>
    <t>6653.779</t>
  </si>
  <si>
    <t>6654.781</t>
  </si>
  <si>
    <t>6655.790</t>
  </si>
  <si>
    <t>6656.803</t>
  </si>
  <si>
    <t>6657.813</t>
  </si>
  <si>
    <t>6658.834</t>
  </si>
  <si>
    <t>6659.890</t>
  </si>
  <si>
    <t>6660.905</t>
  </si>
  <si>
    <t>6661.843</t>
  </si>
  <si>
    <t>6662.859</t>
  </si>
  <si>
    <t>6663.868</t>
  </si>
  <si>
    <t>6664.882</t>
  </si>
  <si>
    <t>6665.877</t>
  </si>
  <si>
    <t>6666.896</t>
  </si>
  <si>
    <t>6667.912</t>
  </si>
  <si>
    <t>6668.923</t>
  </si>
  <si>
    <t>6669.925</t>
  </si>
  <si>
    <t>6670.949</t>
  </si>
  <si>
    <t>6671.966</t>
  </si>
  <si>
    <t>6672.967</t>
  </si>
  <si>
    <t>6673.976</t>
  </si>
  <si>
    <t>6674.991</t>
  </si>
  <si>
    <t>6675.998</t>
  </si>
  <si>
    <t>6677.014</t>
  </si>
  <si>
    <t>6678.019</t>
  </si>
  <si>
    <t>6679.035</t>
  </si>
  <si>
    <t>6680.033</t>
  </si>
  <si>
    <t>6681.050</t>
  </si>
  <si>
    <t>6682.056</t>
  </si>
  <si>
    <t>6683.115</t>
  </si>
  <si>
    <t>6684.119</t>
  </si>
  <si>
    <t>6685.135</t>
  </si>
  <si>
    <t>6686.151</t>
  </si>
  <si>
    <t>6687.159</t>
  </si>
  <si>
    <t>6688.175</t>
  </si>
  <si>
    <t>6689.172</t>
  </si>
  <si>
    <t>6690.189</t>
  </si>
  <si>
    <t>6691.570</t>
  </si>
  <si>
    <t>6692.223</t>
  </si>
  <si>
    <t>6693.239</t>
  </si>
  <si>
    <t>6694.257</t>
  </si>
  <si>
    <t>6695.260</t>
  </si>
  <si>
    <t>6696.266</t>
  </si>
  <si>
    <t>6697.301</t>
  </si>
  <si>
    <t>6698.295</t>
  </si>
  <si>
    <t>6699.318</t>
  </si>
  <si>
    <t>6700.309</t>
  </si>
  <si>
    <t>6701.313</t>
  </si>
  <si>
    <t>6702.336</t>
  </si>
  <si>
    <t>6703.353</t>
  </si>
  <si>
    <t>6704.346</t>
  </si>
  <si>
    <t>6705.359</t>
  </si>
  <si>
    <t>6706.376</t>
  </si>
  <si>
    <t>6707.375</t>
  </si>
  <si>
    <t>6708.400</t>
  </si>
  <si>
    <t>6709.408</t>
  </si>
  <si>
    <t>6710.424</t>
  </si>
  <si>
    <t>6711.426</t>
  </si>
  <si>
    <t>6712.426</t>
  </si>
  <si>
    <t>6713.459</t>
  </si>
  <si>
    <t>6714.448</t>
  </si>
  <si>
    <t>6715.474</t>
  </si>
  <si>
    <t>6716.476</t>
  </si>
  <si>
    <t>6717.487</t>
  </si>
  <si>
    <t>6718.494</t>
  </si>
  <si>
    <t>6719.511</t>
  </si>
  <si>
    <t>6720.533</t>
  </si>
  <si>
    <t>6721.551</t>
  </si>
  <si>
    <t>6722.567</t>
  </si>
  <si>
    <t>6723.572</t>
  </si>
  <si>
    <t>6724.564</t>
  </si>
  <si>
    <t>6725.592</t>
  </si>
  <si>
    <t>6726.571</t>
  </si>
  <si>
    <t>6727.913</t>
  </si>
  <si>
    <t>6728.616</t>
  </si>
  <si>
    <t>6729.642</t>
  </si>
  <si>
    <t>6730.979</t>
  </si>
  <si>
    <t>6732.455</t>
  </si>
  <si>
    <t>6732.660</t>
  </si>
  <si>
    <t>6733.668</t>
  </si>
  <si>
    <t>6734.687</t>
  </si>
  <si>
    <t>6735.671</t>
  </si>
  <si>
    <t>6736.680</t>
  </si>
  <si>
    <t>6737.697</t>
  </si>
  <si>
    <t>6738.710</t>
  </si>
  <si>
    <t>6739.711</t>
  </si>
  <si>
    <t>6740.736</t>
  </si>
  <si>
    <t>6741.729</t>
  </si>
  <si>
    <t>6742.750</t>
  </si>
  <si>
    <t>6743.746</t>
  </si>
  <si>
    <t>6744.764</t>
  </si>
  <si>
    <t>6745.788</t>
  </si>
  <si>
    <t>6746.797</t>
  </si>
  <si>
    <t>6747.796</t>
  </si>
  <si>
    <t>6748.819</t>
  </si>
  <si>
    <t>6749.816</t>
  </si>
  <si>
    <t>6750.816</t>
  </si>
  <si>
    <t>6751.843</t>
  </si>
  <si>
    <t>6752.833</t>
  </si>
  <si>
    <t>6753.868</t>
  </si>
  <si>
    <t>6754.869</t>
  </si>
  <si>
    <t>6755.883</t>
  </si>
  <si>
    <t>6757.245</t>
  </si>
  <si>
    <t>6757.897</t>
  </si>
  <si>
    <t>6758.911</t>
  </si>
  <si>
    <t>6759.907</t>
  </si>
  <si>
    <t>6760.923</t>
  </si>
  <si>
    <t>6761.942</t>
  </si>
  <si>
    <t>6762.958</t>
  </si>
  <si>
    <t>6763.958</t>
  </si>
  <si>
    <t>6764.977</t>
  </si>
  <si>
    <t>6765.994</t>
  </si>
  <si>
    <t>6766.987</t>
  </si>
  <si>
    <t>6768.000</t>
  </si>
  <si>
    <t>6769.024</t>
  </si>
  <si>
    <t>6770.016</t>
  </si>
  <si>
    <t>6771.036</t>
  </si>
  <si>
    <t>6772.033</t>
  </si>
  <si>
    <t>6773.063</t>
  </si>
  <si>
    <t>6774.856</t>
  </si>
  <si>
    <t>6775.055</t>
  </si>
  <si>
    <t>6776.075</t>
  </si>
  <si>
    <t>6777.228</t>
  </si>
  <si>
    <t>6778.735</t>
  </si>
  <si>
    <t>6779.222</t>
  </si>
  <si>
    <t>6780.743</t>
  </si>
  <si>
    <t>6781.734</t>
  </si>
  <si>
    <t>6782.331</t>
  </si>
  <si>
    <t>6783.323</t>
  </si>
  <si>
    <t>6784.251</t>
  </si>
  <si>
    <t>6785.370</t>
  </si>
  <si>
    <t>6792.741</t>
  </si>
  <si>
    <t>6799.661</t>
  </si>
  <si>
    <t>6807.089</t>
  </si>
  <si>
    <t>6814.696</t>
  </si>
  <si>
    <t>6822.349</t>
  </si>
  <si>
    <t>6824.266</t>
  </si>
  <si>
    <t>6827.357</t>
  </si>
  <si>
    <t>6827.434</t>
  </si>
  <si>
    <t>6828.447</t>
  </si>
  <si>
    <t>6829.442</t>
  </si>
  <si>
    <t>6830.452</t>
  </si>
  <si>
    <t>6831.460</t>
  </si>
  <si>
    <t>6832.480</t>
  </si>
  <si>
    <t>6833.484</t>
  </si>
  <si>
    <t>6834.482</t>
  </si>
  <si>
    <t>6835.502</t>
  </si>
  <si>
    <t>6836.505</t>
  </si>
  <si>
    <t>6837.535</t>
  </si>
  <si>
    <t>6838.532</t>
  </si>
  <si>
    <t>6839.530</t>
  </si>
  <si>
    <t>6840.553</t>
  </si>
  <si>
    <t>6841.565</t>
  </si>
  <si>
    <t>6842.565</t>
  </si>
  <si>
    <t>6843.564</t>
  </si>
  <si>
    <t>6844.574</t>
  </si>
  <si>
    <t>6845.596</t>
  </si>
  <si>
    <t>6846.611</t>
  </si>
  <si>
    <t>6847.614</t>
  </si>
  <si>
    <t>6848.644</t>
  </si>
  <si>
    <t>6849.629</t>
  </si>
  <si>
    <t>6850.659</t>
  </si>
  <si>
    <t>6851.674</t>
  </si>
  <si>
    <t>6852.669</t>
  </si>
  <si>
    <t>6853.668</t>
  </si>
  <si>
    <t>6854.697</t>
  </si>
  <si>
    <t>6855.705</t>
  </si>
  <si>
    <t>6856.705</t>
  </si>
  <si>
    <t>6857.726</t>
  </si>
  <si>
    <t>6858.750</t>
  </si>
  <si>
    <t>6859.760</t>
  </si>
  <si>
    <t>6860.766</t>
  </si>
  <si>
    <t>6861.765</t>
  </si>
  <si>
    <t>6862.774</t>
  </si>
  <si>
    <t>6863.778</t>
  </si>
  <si>
    <t>6864.792</t>
  </si>
  <si>
    <t>6865.791</t>
  </si>
  <si>
    <t>6866.791</t>
  </si>
  <si>
    <t>6867.805</t>
  </si>
  <si>
    <t>6868.820</t>
  </si>
  <si>
    <t>6869.816</t>
  </si>
  <si>
    <t>6871.123</t>
  </si>
  <si>
    <t>6871.856</t>
  </si>
  <si>
    <t>6872.873</t>
  </si>
  <si>
    <t>6873.883</t>
  </si>
  <si>
    <t>6874.866</t>
  </si>
  <si>
    <t>6875.887</t>
  </si>
  <si>
    <t>6876.900</t>
  </si>
  <si>
    <t>6877.919</t>
  </si>
  <si>
    <t>6878.930</t>
  </si>
  <si>
    <t>6879.935</t>
  </si>
  <si>
    <t>6880.936</t>
  </si>
  <si>
    <t>6881.950</t>
  </si>
  <si>
    <t>6882.964</t>
  </si>
  <si>
    <t>6883.954</t>
  </si>
  <si>
    <t>6885.534</t>
  </si>
  <si>
    <t>6887.209</t>
  </si>
  <si>
    <t>6887.371</t>
  </si>
  <si>
    <t>6888.409</t>
  </si>
  <si>
    <t>6891.606</t>
  </si>
  <si>
    <t>6892.289</t>
  </si>
  <si>
    <t>6892.858</t>
  </si>
  <si>
    <t>6893.850</t>
  </si>
  <si>
    <t>6894.865</t>
  </si>
  <si>
    <t>6896.992</t>
  </si>
  <si>
    <t>6898.407</t>
  </si>
  <si>
    <t>6899.037</t>
  </si>
  <si>
    <t>6900.166</t>
  </si>
  <si>
    <t>6901.181</t>
  </si>
  <si>
    <t>6905.793</t>
  </si>
  <si>
    <t>6908.213</t>
  </si>
  <si>
    <t>6912.429</t>
  </si>
  <si>
    <t>6914.885</t>
  </si>
  <si>
    <t>6915.056</t>
  </si>
  <si>
    <t>6916.566</t>
  </si>
  <si>
    <t>6917.136</t>
  </si>
  <si>
    <t>6918.715</t>
  </si>
  <si>
    <t>6919.743</t>
  </si>
  <si>
    <t>6924.640</t>
  </si>
  <si>
    <t>6927.646</t>
  </si>
  <si>
    <t>6934.758</t>
  </si>
  <si>
    <t>6935.398</t>
  </si>
  <si>
    <t>6943.263</t>
  </si>
  <si>
    <t>6951.503</t>
  </si>
  <si>
    <t>6959.730</t>
  </si>
  <si>
    <t>6968.047</t>
  </si>
  <si>
    <t>6976.326</t>
  </si>
  <si>
    <t>6984.541</t>
  </si>
  <si>
    <t>6992.879</t>
  </si>
  <si>
    <t>6992.887</t>
  </si>
  <si>
    <t>6993.902</t>
  </si>
  <si>
    <t>6994.911</t>
  </si>
  <si>
    <t>6995.925</t>
  </si>
  <si>
    <t>6996.928</t>
  </si>
  <si>
    <t>6997.939</t>
  </si>
  <si>
    <t>6998.941</t>
  </si>
  <si>
    <t>6999.954</t>
  </si>
  <si>
    <t>7000.970</t>
  </si>
  <si>
    <t>7001.983</t>
  </si>
  <si>
    <t>7002.994</t>
  </si>
  <si>
    <t>7003.998</t>
  </si>
  <si>
    <t>7005.000</t>
  </si>
  <si>
    <t>7006.004</t>
  </si>
  <si>
    <t>7007.016</t>
  </si>
  <si>
    <t>7008.020</t>
  </si>
  <si>
    <t>7009.031</t>
  </si>
  <si>
    <t>7010.041</t>
  </si>
  <si>
    <t>7011.057</t>
  </si>
  <si>
    <t>7012.071</t>
  </si>
  <si>
    <t>7013.080</t>
  </si>
  <si>
    <t>7014.090</t>
  </si>
  <si>
    <t>7015.102</t>
  </si>
  <si>
    <t>7016.111</t>
  </si>
  <si>
    <t>7017.118</t>
  </si>
  <si>
    <t>7020.443</t>
  </si>
  <si>
    <t>7022.700</t>
  </si>
  <si>
    <t>7022.758</t>
  </si>
  <si>
    <t>7023.764</t>
  </si>
  <si>
    <t>7024.783</t>
  </si>
  <si>
    <t>7025.794</t>
  </si>
  <si>
    <t>7026.808</t>
  </si>
  <si>
    <t>7027.821</t>
  </si>
  <si>
    <t>7028.822</t>
  </si>
  <si>
    <t>7029.830</t>
  </si>
  <si>
    <t>7030.849</t>
  </si>
  <si>
    <t>7031.861</t>
  </si>
  <si>
    <t>7032.876</t>
  </si>
  <si>
    <t>7033.885</t>
  </si>
  <si>
    <t>7034.888</t>
  </si>
  <si>
    <t>7035.899</t>
  </si>
  <si>
    <t>7036.908</t>
  </si>
  <si>
    <t>7037.909</t>
  </si>
  <si>
    <t>7038.921</t>
  </si>
  <si>
    <t>7039.934</t>
  </si>
  <si>
    <t>7040.946</t>
  </si>
  <si>
    <t>7041.959</t>
  </si>
  <si>
    <t>7042.951</t>
  </si>
  <si>
    <t>7043.965</t>
  </si>
  <si>
    <t>7044.981</t>
  </si>
  <si>
    <t>7045.984</t>
  </si>
  <si>
    <t>7047.008</t>
  </si>
  <si>
    <t>7048.074</t>
  </si>
  <si>
    <t>7049.073</t>
  </si>
  <si>
    <t>7050.045</t>
  </si>
  <si>
    <t>7051.056</t>
  </si>
  <si>
    <t>7052.073</t>
  </si>
  <si>
    <t>7053.086</t>
  </si>
  <si>
    <t>7054.102</t>
  </si>
  <si>
    <t>7055.115</t>
  </si>
  <si>
    <t>7056.120</t>
  </si>
  <si>
    <t>7057.138</t>
  </si>
  <si>
    <t>7058.144</t>
  </si>
  <si>
    <t>7059.160</t>
  </si>
  <si>
    <t>7060.175</t>
  </si>
  <si>
    <t>7061.193</t>
  </si>
  <si>
    <t>7062.189</t>
  </si>
  <si>
    <t>7063.191</t>
  </si>
  <si>
    <t>7064.210</t>
  </si>
  <si>
    <t>7065.209</t>
  </si>
  <si>
    <t>7066.218</t>
  </si>
  <si>
    <t>7067.237</t>
  </si>
  <si>
    <t>7068.250</t>
  </si>
  <si>
    <t>7069.259</t>
  </si>
  <si>
    <t>7070.274</t>
  </si>
  <si>
    <t>7071.277</t>
  </si>
  <si>
    <t>7072.299</t>
  </si>
  <si>
    <t>7073.296</t>
  </si>
  <si>
    <t>7075.890</t>
  </si>
  <si>
    <t>7077.523</t>
  </si>
  <si>
    <t>7077.535</t>
  </si>
  <si>
    <t>7078.548</t>
  </si>
  <si>
    <t>7079.555</t>
  </si>
  <si>
    <t>7080.561</t>
  </si>
  <si>
    <t>7081.578</t>
  </si>
  <si>
    <t>7082.593</t>
  </si>
  <si>
    <t>7083.598</t>
  </si>
  <si>
    <t>7084.619</t>
  </si>
  <si>
    <t>7085.625</t>
  </si>
  <si>
    <t>7086.648</t>
  </si>
  <si>
    <t>7087.649</t>
  </si>
  <si>
    <t>7088.665</t>
  </si>
  <si>
    <t>7089.673</t>
  </si>
  <si>
    <t>7090.690</t>
  </si>
  <si>
    <t>7091.700</t>
  </si>
  <si>
    <t>7092.702</t>
  </si>
  <si>
    <t>7093.707</t>
  </si>
  <si>
    <t>7094.721</t>
  </si>
  <si>
    <t>7095.718</t>
  </si>
  <si>
    <t>7096.733</t>
  </si>
  <si>
    <t>7097.732</t>
  </si>
  <si>
    <t>7098.756</t>
  </si>
  <si>
    <t>7099.754</t>
  </si>
  <si>
    <t>7100.752</t>
  </si>
  <si>
    <t>7101.754</t>
  </si>
  <si>
    <t>7102.809</t>
  </si>
  <si>
    <t>7103.812</t>
  </si>
  <si>
    <t>7104.780</t>
  </si>
  <si>
    <t>7105.783</t>
  </si>
  <si>
    <t>7106.790</t>
  </si>
  <si>
    <t>7107.790</t>
  </si>
  <si>
    <t>7108.805</t>
  </si>
  <si>
    <t>7109.822</t>
  </si>
  <si>
    <t>7110.835</t>
  </si>
  <si>
    <t>7111.837</t>
  </si>
  <si>
    <t>7112.847</t>
  </si>
  <si>
    <t>7113.847</t>
  </si>
  <si>
    <t>7114.861</t>
  </si>
  <si>
    <t>7115.867</t>
  </si>
  <si>
    <t>7116.881</t>
  </si>
  <si>
    <t>7117.904</t>
  </si>
  <si>
    <t>7118.903</t>
  </si>
  <si>
    <t>7119.916</t>
  </si>
  <si>
    <t>7120.927</t>
  </si>
  <si>
    <t>7121.939</t>
  </si>
  <si>
    <t>7122.953</t>
  </si>
  <si>
    <t>7123.960</t>
  </si>
  <si>
    <t>7124.974</t>
  </si>
  <si>
    <t>7125.989</t>
  </si>
  <si>
    <t>7126.995</t>
  </si>
  <si>
    <t>7127.997</t>
  </si>
  <si>
    <t>7129.379</t>
  </si>
  <si>
    <t>7130.057</t>
  </si>
  <si>
    <t>7131.033</t>
  </si>
  <si>
    <t>7132.044</t>
  </si>
  <si>
    <t>7133.053</t>
  </si>
  <si>
    <t>7134.070</t>
  </si>
  <si>
    <t>7135.079</t>
  </si>
  <si>
    <t>7136.091</t>
  </si>
  <si>
    <t>7137.111</t>
  </si>
  <si>
    <t>7138.113</t>
  </si>
  <si>
    <t>7139.123</t>
  </si>
  <si>
    <t>7140.131</t>
  </si>
  <si>
    <t>7141.127</t>
  </si>
  <si>
    <t>7142.143</t>
  </si>
  <si>
    <t>7143.153</t>
  </si>
  <si>
    <t>7144.154</t>
  </si>
  <si>
    <t>7145.176</t>
  </si>
  <si>
    <t>7146.173</t>
  </si>
  <si>
    <t>7147.193</t>
  </si>
  <si>
    <t>7148.195</t>
  </si>
  <si>
    <t>7149.204</t>
  </si>
  <si>
    <t>7150.205</t>
  </si>
  <si>
    <t>7151.218</t>
  </si>
  <si>
    <t>7152.233</t>
  </si>
  <si>
    <t>7153.243</t>
  </si>
  <si>
    <t>7154.248</t>
  </si>
  <si>
    <t>7155.910</t>
  </si>
  <si>
    <t>7156.889</t>
  </si>
  <si>
    <t>7157.294</t>
  </si>
  <si>
    <t>7158.305</t>
  </si>
  <si>
    <t>7159.319</t>
  </si>
  <si>
    <t>7160.331</t>
  </si>
  <si>
    <t>7161.331</t>
  </si>
  <si>
    <t>7162.336</t>
  </si>
  <si>
    <t>7163.338</t>
  </si>
  <si>
    <t>7164.345</t>
  </si>
  <si>
    <t>7165.359</t>
  </si>
  <si>
    <t>7166.360</t>
  </si>
  <si>
    <t>7167.377</t>
  </si>
  <si>
    <t>7168.393</t>
  </si>
  <si>
    <t>7169.400</t>
  </si>
  <si>
    <t>7170.408</t>
  </si>
  <si>
    <t>7171.424</t>
  </si>
  <si>
    <t>7172.437</t>
  </si>
  <si>
    <t>7173.441</t>
  </si>
  <si>
    <t>7174.453</t>
  </si>
  <si>
    <t>7175.454</t>
  </si>
  <si>
    <t>7176.476</t>
  </si>
  <si>
    <t>7177.485</t>
  </si>
  <si>
    <t>7178.491</t>
  </si>
  <si>
    <t>7179.510</t>
  </si>
  <si>
    <t>7180.512</t>
  </si>
  <si>
    <t>7181.521</t>
  </si>
  <si>
    <t>7182.583</t>
  </si>
  <si>
    <t>7183.603</t>
  </si>
  <si>
    <t>7184.567</t>
  </si>
  <si>
    <t>7185.560</t>
  </si>
  <si>
    <t>7186.560</t>
  </si>
  <si>
    <t>7187.570</t>
  </si>
  <si>
    <t>7188.571</t>
  </si>
  <si>
    <t>7189.590</t>
  </si>
  <si>
    <t>7190.581</t>
  </si>
  <si>
    <t>7191.595</t>
  </si>
  <si>
    <t>7192.598</t>
  </si>
  <si>
    <t>7193.614</t>
  </si>
  <si>
    <t>7194.629</t>
  </si>
  <si>
    <t>7195.637</t>
  </si>
  <si>
    <t>7196.651</t>
  </si>
  <si>
    <t>7197.662</t>
  </si>
  <si>
    <t>7198.684</t>
  </si>
  <si>
    <t>7199.692</t>
  </si>
  <si>
    <t>7200.708</t>
  </si>
  <si>
    <t>wind-down</t>
  </si>
  <si>
    <t>7201.717</t>
  </si>
  <si>
    <t>7202.735</t>
  </si>
  <si>
    <t>7203.748</t>
  </si>
  <si>
    <t>7204.758</t>
  </si>
  <si>
    <t>7205.773</t>
  </si>
  <si>
    <t>7206.779</t>
  </si>
  <si>
    <t>7207.782</t>
  </si>
  <si>
    <t>7208.847</t>
  </si>
  <si>
    <t>7209.856</t>
  </si>
  <si>
    <t>7211.185</t>
  </si>
  <si>
    <t>7211.887</t>
  </si>
  <si>
    <t>7213.267</t>
  </si>
  <si>
    <t>7213.901</t>
  </si>
  <si>
    <t>7214.922</t>
  </si>
  <si>
    <t>7215.921</t>
  </si>
  <si>
    <t>7216.931</t>
  </si>
  <si>
    <t>7217.956</t>
  </si>
  <si>
    <t>7218.967</t>
  </si>
  <si>
    <t>7219.956</t>
  </si>
  <si>
    <t>7220.986</t>
  </si>
  <si>
    <t>7221.983</t>
  </si>
  <si>
    <t>7223.003</t>
  </si>
  <si>
    <t>7224.001</t>
  </si>
  <si>
    <t>7225.022</t>
  </si>
  <si>
    <t>7226.019</t>
  </si>
  <si>
    <t>7227.021</t>
  </si>
  <si>
    <t>7228.044</t>
  </si>
  <si>
    <t>7229.040</t>
  </si>
  <si>
    <t>7230.049</t>
  </si>
  <si>
    <t>7231.043</t>
  </si>
  <si>
    <t>7232.073</t>
  </si>
  <si>
    <t>7233.073</t>
  </si>
  <si>
    <t>7234.098</t>
  </si>
  <si>
    <t>7235.099</t>
  </si>
  <si>
    <t>7236.127</t>
  </si>
  <si>
    <t>7237.135</t>
  </si>
  <si>
    <t>7238.129</t>
  </si>
  <si>
    <t>7239.142</t>
  </si>
  <si>
    <t>7240.146</t>
  </si>
  <si>
    <t>7241.164</t>
  </si>
  <si>
    <t>7242.160</t>
  </si>
  <si>
    <t>7243.195</t>
  </si>
  <si>
    <t>7244.175</t>
  </si>
  <si>
    <t>7245.194</t>
  </si>
  <si>
    <t>7246.216</t>
  </si>
  <si>
    <t>7247.221</t>
  </si>
  <si>
    <t>7248.243</t>
  </si>
  <si>
    <t>7249.244</t>
  </si>
  <si>
    <t>7250.252</t>
  </si>
  <si>
    <t>7251.278</t>
  </si>
  <si>
    <t>7252.276</t>
  </si>
  <si>
    <t>7253.290</t>
  </si>
  <si>
    <t>7254.284</t>
  </si>
  <si>
    <t>7255.603</t>
  </si>
  <si>
    <t>7256.309</t>
  </si>
  <si>
    <t>7257.321</t>
  </si>
  <si>
    <t>7258.323</t>
  </si>
  <si>
    <t>7259.350</t>
  </si>
  <si>
    <t>7260.348</t>
  </si>
  <si>
    <t>7261.357</t>
  </si>
  <si>
    <t>7262.376</t>
  </si>
  <si>
    <t>7263.397</t>
  </si>
  <si>
    <t>7264.384</t>
  </si>
  <si>
    <t>7265.725</t>
  </si>
  <si>
    <t>7266.409</t>
  </si>
  <si>
    <t>7267.432</t>
  </si>
  <si>
    <t>7268.441</t>
  </si>
  <si>
    <t>7269.454</t>
  </si>
  <si>
    <t>7270.469</t>
  </si>
  <si>
    <t>7271.472</t>
  </si>
  <si>
    <t>7272.472</t>
  </si>
  <si>
    <t>7273.461</t>
  </si>
  <si>
    <t>7274.474</t>
  </si>
  <si>
    <t>7275.485</t>
  </si>
  <si>
    <t>7276.509</t>
  </si>
  <si>
    <t>7277.788</t>
  </si>
  <si>
    <t>7278.503</t>
  </si>
  <si>
    <t>7279.527</t>
  </si>
  <si>
    <t>7280.528</t>
  </si>
  <si>
    <t>7281.547</t>
  </si>
  <si>
    <t>7282.832</t>
  </si>
  <si>
    <t>7283.540</t>
  </si>
  <si>
    <t>7284.570</t>
  </si>
  <si>
    <t>7285.570</t>
  </si>
  <si>
    <t>7286.595</t>
  </si>
  <si>
    <t>7287.604</t>
  </si>
  <si>
    <t>7288.931</t>
  </si>
  <si>
    <t>7289.933</t>
  </si>
  <si>
    <t>7290.630</t>
  </si>
  <si>
    <t>7291.635</t>
  </si>
  <si>
    <t>7292.645</t>
  </si>
  <si>
    <t>7293.964</t>
  </si>
  <si>
    <t>7294.666</t>
  </si>
  <si>
    <t>7295.676</t>
  </si>
  <si>
    <t>7297.047</t>
  </si>
  <si>
    <t>7304.688</t>
  </si>
  <si>
    <t>7312.187</t>
  </si>
  <si>
    <t>7320.467</t>
  </si>
  <si>
    <t>7325.899</t>
  </si>
  <si>
    <t>7333.403</t>
  </si>
  <si>
    <t>7340.880</t>
  </si>
  <si>
    <t>7342.558</t>
  </si>
  <si>
    <t>7350.600</t>
  </si>
  <si>
    <t>7358.260</t>
  </si>
  <si>
    <t>7358.634</t>
  </si>
  <si>
    <t>7360.420</t>
  </si>
  <si>
    <t>7360.914</t>
  </si>
  <si>
    <t>7366.683</t>
  </si>
  <si>
    <t>7367.037</t>
  </si>
  <si>
    <t>7367.772</t>
  </si>
  <si>
    <t>7368.755</t>
  </si>
  <si>
    <t>7369.780</t>
  </si>
  <si>
    <t>7371.078</t>
  </si>
  <si>
    <t>7371.799</t>
  </si>
  <si>
    <t>7372.821</t>
  </si>
  <si>
    <t>7373.827</t>
  </si>
  <si>
    <t>7374.856</t>
  </si>
  <si>
    <t>7375.861</t>
  </si>
  <si>
    <t>7376.863</t>
  </si>
  <si>
    <t>7377.860</t>
  </si>
  <si>
    <t>7378.879</t>
  </si>
  <si>
    <t>7379.880</t>
  </si>
  <si>
    <t>7381.156</t>
  </si>
  <si>
    <t>7381.906</t>
  </si>
  <si>
    <t>7382.908</t>
  </si>
  <si>
    <t>7383.910</t>
  </si>
  <si>
    <t>7391.956</t>
  </si>
  <si>
    <t>7399.287</t>
  </si>
  <si>
    <t>7406.937</t>
  </si>
  <si>
    <t>7414.598</t>
  </si>
  <si>
    <t>7422.414</t>
  </si>
  <si>
    <t>7430.594</t>
  </si>
  <si>
    <t>7438.833</t>
  </si>
  <si>
    <t>7447.088</t>
  </si>
  <si>
    <t>7447.140</t>
  </si>
  <si>
    <t>7448.151</t>
  </si>
  <si>
    <t>7449.158</t>
  </si>
  <si>
    <t>7450.171</t>
  </si>
  <si>
    <t>7451.173</t>
  </si>
  <si>
    <t>7452.183</t>
  </si>
  <si>
    <t>7453.192</t>
  </si>
  <si>
    <t>7454.201</t>
  </si>
  <si>
    <t>7455.206</t>
  </si>
  <si>
    <t>7456.214</t>
  </si>
  <si>
    <t>7457.225</t>
  </si>
  <si>
    <t>7458.239</t>
  </si>
  <si>
    <t>7459.253</t>
  </si>
  <si>
    <t>7460.265</t>
  </si>
  <si>
    <t>7461.280</t>
  </si>
  <si>
    <t>7462.289</t>
  </si>
  <si>
    <t>7463.326</t>
  </si>
  <si>
    <t>7464.326</t>
  </si>
  <si>
    <t>7465.338</t>
  </si>
  <si>
    <t>7466.346</t>
  </si>
  <si>
    <t>7467.355</t>
  </si>
  <si>
    <t>7468.366</t>
  </si>
  <si>
    <t>7469.377</t>
  </si>
  <si>
    <t>7470.379</t>
  </si>
  <si>
    <t>7471.401</t>
  </si>
  <si>
    <t>7474.655</t>
  </si>
  <si>
    <t>7476.885</t>
  </si>
  <si>
    <t>7476.898</t>
  </si>
  <si>
    <t>7477.904</t>
  </si>
  <si>
    <t>7478.910</t>
  </si>
  <si>
    <t>7479.924</t>
  </si>
  <si>
    <t>7480.931</t>
  </si>
  <si>
    <t>7481.937</t>
  </si>
  <si>
    <t>7482.945</t>
  </si>
  <si>
    <t>7483.956</t>
  </si>
  <si>
    <t>7484.960</t>
  </si>
  <si>
    <t>7485.977</t>
  </si>
  <si>
    <t>7486.974</t>
  </si>
  <si>
    <t>7487.985</t>
  </si>
  <si>
    <t>7488.991</t>
  </si>
  <si>
    <t>7490.003</t>
  </si>
  <si>
    <t>7491.006</t>
  </si>
  <si>
    <t>7492.008</t>
  </si>
  <si>
    <t>7493.012</t>
  </si>
  <si>
    <t>7494.032</t>
  </si>
  <si>
    <t>7495.033</t>
  </si>
  <si>
    <t>7496.049</t>
  </si>
  <si>
    <t>7497.062</t>
  </si>
  <si>
    <t>7498.064</t>
  </si>
  <si>
    <t>7499.077</t>
  </si>
  <si>
    <t>7500.085</t>
  </si>
  <si>
    <t>7501.096</t>
  </si>
  <si>
    <t>7502.656</t>
  </si>
  <si>
    <t>7503.623</t>
  </si>
  <si>
    <t>7504.113</t>
  </si>
  <si>
    <t>7505.107</t>
  </si>
  <si>
    <t>7506.118</t>
  </si>
  <si>
    <t>7507.129</t>
  </si>
  <si>
    <t>7508.131</t>
  </si>
  <si>
    <t>7509.146</t>
  </si>
  <si>
    <t>7510.160</t>
  </si>
  <si>
    <t>7511.162</t>
  </si>
  <si>
    <t>7512.173</t>
  </si>
  <si>
    <t>7513.174</t>
  </si>
  <si>
    <t>7514.179</t>
  </si>
  <si>
    <t>7515.186</t>
  </si>
  <si>
    <t>7516.204</t>
  </si>
  <si>
    <t>7517.205</t>
  </si>
  <si>
    <t>7518.209</t>
  </si>
  <si>
    <t>7519.224</t>
  </si>
  <si>
    <t>7520.236</t>
  </si>
  <si>
    <t>7521.249</t>
  </si>
  <si>
    <t>7522.249</t>
  </si>
  <si>
    <t>7523.263</t>
  </si>
  <si>
    <t>7524.276</t>
  </si>
  <si>
    <t>7525.285</t>
  </si>
  <si>
    <t>7526.287</t>
  </si>
  <si>
    <t>7527.302</t>
  </si>
  <si>
    <t>7528.315</t>
  </si>
  <si>
    <t>7529.380</t>
  </si>
  <si>
    <t>7530.371</t>
  </si>
  <si>
    <t>7531.344</t>
  </si>
  <si>
    <t>7532.346</t>
  </si>
  <si>
    <t>7533.350</t>
  </si>
  <si>
    <t>7534.366</t>
  </si>
  <si>
    <t>7535.374</t>
  </si>
  <si>
    <t>7536.381</t>
  </si>
  <si>
    <t>7537.393</t>
  </si>
  <si>
    <t>7538.393</t>
  </si>
  <si>
    <t>7539.409</t>
  </si>
  <si>
    <t>7540.421</t>
  </si>
  <si>
    <t>7541.430</t>
  </si>
  <si>
    <t>7542.439</t>
  </si>
  <si>
    <t>7543.445</t>
  </si>
  <si>
    <t>7544.450</t>
  </si>
  <si>
    <t>7545.467</t>
  </si>
  <si>
    <t>7546.468</t>
  </si>
  <si>
    <t>7547.484</t>
  </si>
  <si>
    <t>7548.483</t>
  </si>
  <si>
    <t>7549.486</t>
  </si>
  <si>
    <t>7550.492</t>
  </si>
  <si>
    <t>7551.505</t>
  </si>
  <si>
    <t>7552.516</t>
  </si>
  <si>
    <t>7553.527</t>
  </si>
  <si>
    <t>7554.528</t>
  </si>
  <si>
    <t>7556.214</t>
  </si>
  <si>
    <t>7557.159</t>
  </si>
  <si>
    <t>7557.552</t>
  </si>
  <si>
    <t>7558.557</t>
  </si>
  <si>
    <t>7559.576</t>
  </si>
  <si>
    <t>7560.593</t>
  </si>
  <si>
    <t>7561.605</t>
  </si>
  <si>
    <t>7562.598</t>
  </si>
  <si>
    <t>7563.607</t>
  </si>
  <si>
    <t>7564.619</t>
  </si>
  <si>
    <t>7565.632</t>
  </si>
  <si>
    <t>7566.635</t>
  </si>
  <si>
    <t>7567.654</t>
  </si>
  <si>
    <t>7568.654</t>
  </si>
  <si>
    <t>7569.665</t>
  </si>
  <si>
    <t>7570.683</t>
  </si>
  <si>
    <t>7571.696</t>
  </si>
  <si>
    <t>7572.701</t>
  </si>
  <si>
    <t>7573.705</t>
  </si>
  <si>
    <t>7574.713</t>
  </si>
  <si>
    <t>7575.726</t>
  </si>
  <si>
    <t>7576.741</t>
  </si>
  <si>
    <t>7577.744</t>
  </si>
  <si>
    <t>7578.758</t>
  </si>
  <si>
    <t>7579.772</t>
  </si>
  <si>
    <t>7580.782</t>
  </si>
  <si>
    <t>7581.785</t>
  </si>
  <si>
    <t>7583.523</t>
  </si>
  <si>
    <t>7584.509</t>
  </si>
  <si>
    <t>7584.817</t>
  </si>
  <si>
    <t>7585.829</t>
  </si>
  <si>
    <t>7586.844</t>
  </si>
  <si>
    <t>7587.855</t>
  </si>
  <si>
    <t>7588.865</t>
  </si>
  <si>
    <t>7589.877</t>
  </si>
  <si>
    <t>7590.878</t>
  </si>
  <si>
    <t>7591.893</t>
  </si>
  <si>
    <t>7592.906</t>
  </si>
  <si>
    <t>7593.908</t>
  </si>
  <si>
    <t>7594.916</t>
  </si>
  <si>
    <t>7595.919</t>
  </si>
  <si>
    <t>7596.938</t>
  </si>
  <si>
    <t>7597.944</t>
  </si>
  <si>
    <t>7598.947</t>
  </si>
  <si>
    <t>7599.949</t>
  </si>
  <si>
    <t>7600.964</t>
  </si>
  <si>
    <t>7601.974</t>
  </si>
  <si>
    <t>7602.987</t>
  </si>
  <si>
    <t>7603.989</t>
  </si>
  <si>
    <t>7605.007</t>
  </si>
  <si>
    <t>7606.012</t>
  </si>
  <si>
    <t>7607.007</t>
  </si>
  <si>
    <t>7608.011</t>
  </si>
  <si>
    <t>7609.024</t>
  </si>
  <si>
    <t>7611.961</t>
  </si>
  <si>
    <t>7612.750</t>
  </si>
  <si>
    <t>7613.032</t>
  </si>
  <si>
    <t>7614.041</t>
  </si>
  <si>
    <t>7615.056</t>
  </si>
  <si>
    <t>7616.060</t>
  </si>
  <si>
    <t>7617.066</t>
  </si>
  <si>
    <t>7618.084</t>
  </si>
  <si>
    <t>7619.094</t>
  </si>
  <si>
    <t>7620.103</t>
  </si>
  <si>
    <t>7621.118</t>
  </si>
  <si>
    <t>7622.139</t>
  </si>
  <si>
    <t>7623.147</t>
  </si>
  <si>
    <t>7624.160</t>
  </si>
  <si>
    <t>7625.178</t>
  </si>
  <si>
    <t>7626.190</t>
  </si>
  <si>
    <t>7627.203</t>
  </si>
  <si>
    <t>7628.215</t>
  </si>
  <si>
    <t>7629.235</t>
  </si>
  <si>
    <t>7630.234</t>
  </si>
  <si>
    <t>7631.242</t>
  </si>
  <si>
    <t>7632.262</t>
  </si>
  <si>
    <t>7633.264</t>
  </si>
  <si>
    <t>7634.284</t>
  </si>
  <si>
    <t>7635.285</t>
  </si>
  <si>
    <t>7636.290</t>
  </si>
  <si>
    <t>7637.302</t>
  </si>
  <si>
    <t>7638.971</t>
  </si>
  <si>
    <t>7639.540</t>
  </si>
  <si>
    <t>7640.339</t>
  </si>
  <si>
    <t>7641.348</t>
  </si>
  <si>
    <t>7642.372</t>
  </si>
  <si>
    <t>7643.379</t>
  </si>
  <si>
    <t>7644.384</t>
  </si>
  <si>
    <t>7645.392</t>
  </si>
  <si>
    <t>7646.396</t>
  </si>
  <si>
    <t>7647.402</t>
  </si>
  <si>
    <t>7648.421</t>
  </si>
  <si>
    <t>7649.415</t>
  </si>
  <si>
    <t>7650.438</t>
  </si>
  <si>
    <t>7651.451</t>
  </si>
  <si>
    <t>7652.453</t>
  </si>
  <si>
    <t>7653.456</t>
  </si>
  <si>
    <t>7654.464</t>
  </si>
  <si>
    <t>7655.478</t>
  </si>
  <si>
    <t>7656.480</t>
  </si>
  <si>
    <t>7657.494</t>
  </si>
  <si>
    <t>7658.501</t>
  </si>
  <si>
    <t>7659.519</t>
  </si>
  <si>
    <t>7660.524</t>
  </si>
  <si>
    <t>7661.531</t>
  </si>
  <si>
    <t>7662.548</t>
  </si>
  <si>
    <t>7663.548</t>
  </si>
  <si>
    <t>7664.783</t>
  </si>
  <si>
    <t>7665.782</t>
  </si>
  <si>
    <t>7666.587</t>
  </si>
  <si>
    <t>7667.592</t>
  </si>
  <si>
    <t>7668.599</t>
  </si>
  <si>
    <t>7669.615</t>
  </si>
  <si>
    <t>7670.622</t>
  </si>
  <si>
    <t>7671.641</t>
  </si>
  <si>
    <t>7672.653</t>
  </si>
  <si>
    <t>7673.668</t>
  </si>
  <si>
    <t>7674.665</t>
  </si>
  <si>
    <t>7675.676</t>
  </si>
  <si>
    <t>7676.691</t>
  </si>
  <si>
    <t>7677.708</t>
  </si>
  <si>
    <t>7678.710</t>
  </si>
  <si>
    <t>7679.720</t>
  </si>
  <si>
    <t>7680.729</t>
  </si>
  <si>
    <t>7681.742</t>
  </si>
  <si>
    <t>7682.755</t>
  </si>
  <si>
    <t>7683.770</t>
  </si>
  <si>
    <t>7684.779</t>
  </si>
  <si>
    <t>7685.791</t>
  </si>
  <si>
    <t>7686.802</t>
  </si>
  <si>
    <t>7687.817</t>
  </si>
  <si>
    <t>7688.829</t>
  </si>
  <si>
    <t>7689.837</t>
  </si>
  <si>
    <t>7690.921</t>
  </si>
  <si>
    <t>7691.908</t>
  </si>
  <si>
    <t>7692.884</t>
  </si>
  <si>
    <t>7693.885</t>
  </si>
  <si>
    <t>7694.894</t>
  </si>
  <si>
    <t>7695.897</t>
  </si>
  <si>
    <t>7696.905</t>
  </si>
  <si>
    <t>7697.921</t>
  </si>
  <si>
    <t>7698.924</t>
  </si>
  <si>
    <t>7699.930</t>
  </si>
  <si>
    <t>7700.934</t>
  </si>
  <si>
    <t>7701.944</t>
  </si>
  <si>
    <t>7702.948</t>
  </si>
  <si>
    <t>7703.952</t>
  </si>
  <si>
    <t>7704.970</t>
  </si>
  <si>
    <t>7705.989</t>
  </si>
  <si>
    <t>7706.996</t>
  </si>
  <si>
    <t>7708.011</t>
  </si>
  <si>
    <t>7709.010</t>
  </si>
  <si>
    <t>7710.022</t>
  </si>
  <si>
    <t>7711.037</t>
  </si>
  <si>
    <t>7712.041</t>
  </si>
  <si>
    <t>7713.051</t>
  </si>
  <si>
    <t>7714.063</t>
  </si>
  <si>
    <t>7715.060</t>
  </si>
  <si>
    <t>7716.071</t>
  </si>
  <si>
    <t>7717.153</t>
  </si>
  <si>
    <t>7718.148</t>
  </si>
  <si>
    <t>7719.123</t>
  </si>
  <si>
    <t>7720.116</t>
  </si>
  <si>
    <t>7721.118</t>
  </si>
  <si>
    <t>7722.137</t>
  </si>
  <si>
    <t>7723.145</t>
  </si>
  <si>
    <t>7724.157</t>
  </si>
  <si>
    <t>7725.164</t>
  </si>
  <si>
    <t>7726.171</t>
  </si>
  <si>
    <t>7727.188</t>
  </si>
  <si>
    <t>7728.184</t>
  </si>
  <si>
    <t>7729.206</t>
  </si>
  <si>
    <t>7730.207</t>
  </si>
  <si>
    <t>7731.221</t>
  </si>
  <si>
    <t>7732.233</t>
  </si>
  <si>
    <t>7733.248</t>
  </si>
  <si>
    <t>7734.256</t>
  </si>
  <si>
    <t>7735.263</t>
  </si>
  <si>
    <t>7736.260</t>
  </si>
  <si>
    <t>7737.265</t>
  </si>
  <si>
    <t>7738.275</t>
  </si>
  <si>
    <t>7739.285</t>
  </si>
  <si>
    <t>7740.300</t>
  </si>
  <si>
    <t>7741.298</t>
  </si>
  <si>
    <t>7742.306</t>
  </si>
  <si>
    <t>7743.508</t>
  </si>
  <si>
    <t>7744.516</t>
  </si>
  <si>
    <t>7745.584</t>
  </si>
  <si>
    <t>7747.058</t>
  </si>
  <si>
    <t>7747.585</t>
  </si>
  <si>
    <t>7748.929</t>
  </si>
  <si>
    <t>7749.442</t>
  </si>
  <si>
    <t>7750.463</t>
  </si>
  <si>
    <t>7751.458</t>
  </si>
  <si>
    <t>7752.815</t>
  </si>
  <si>
    <t>7753.480</t>
  </si>
  <si>
    <t>7754.482</t>
  </si>
  <si>
    <t>7755.492</t>
  </si>
  <si>
    <t>7756.480</t>
  </si>
  <si>
    <t>7757.510</t>
  </si>
  <si>
    <t>7758.522</t>
  </si>
  <si>
    <t>7759.497</t>
  </si>
  <si>
    <t>7760.512</t>
  </si>
  <si>
    <t>7761.548</t>
  </si>
  <si>
    <t>7762.882</t>
  </si>
  <si>
    <t>7763.538</t>
  </si>
  <si>
    <t>7764.562</t>
  </si>
  <si>
    <t>7765.580</t>
  </si>
  <si>
    <t>7766.588</t>
  </si>
  <si>
    <t>7767.591</t>
  </si>
  <si>
    <t>7768.591</t>
  </si>
  <si>
    <t>7769.624</t>
  </si>
  <si>
    <t>7770.634</t>
  </si>
  <si>
    <t>7771.632</t>
  </si>
  <si>
    <t>7772.670</t>
  </si>
  <si>
    <t>7773.664</t>
  </si>
  <si>
    <t>7774.659</t>
  </si>
  <si>
    <t>7777.940</t>
  </si>
  <si>
    <t>7778.161</t>
  </si>
  <si>
    <t>7779.174</t>
  </si>
  <si>
    <t>7780.226</t>
  </si>
  <si>
    <t>7783.394</t>
  </si>
  <si>
    <t>7783.663</t>
  </si>
  <si>
    <t>7784.641</t>
  </si>
  <si>
    <t>7786.551</t>
  </si>
  <si>
    <t>7787.272</t>
  </si>
  <si>
    <t>7787.863</t>
  </si>
  <si>
    <t>7788.826</t>
  </si>
  <si>
    <t>7793.888</t>
  </si>
  <si>
    <t>7794.117</t>
  </si>
  <si>
    <t>7799.091</t>
  </si>
  <si>
    <t>7800.415</t>
  </si>
  <si>
    <t>7804.847</t>
  </si>
  <si>
    <t>7809.133</t>
  </si>
  <si>
    <t>7813.350</t>
  </si>
  <si>
    <t>7813.485</t>
  </si>
  <si>
    <t>7814.505</t>
  </si>
  <si>
    <t>7815.502</t>
  </si>
  <si>
    <t>7816.517</t>
  </si>
  <si>
    <t>7817.853</t>
  </si>
  <si>
    <t>7818.535</t>
  </si>
  <si>
    <t>7819.555</t>
  </si>
  <si>
    <t>7820.563</t>
  </si>
  <si>
    <t>7821.576</t>
  </si>
  <si>
    <t>7822.566</t>
  </si>
  <si>
    <t>7823.598</t>
  </si>
  <si>
    <t>7824.579</t>
  </si>
  <si>
    <t>7825.589</t>
  </si>
  <si>
    <t>7826.604</t>
  </si>
  <si>
    <t>7827.637</t>
  </si>
  <si>
    <t>7828.644</t>
  </si>
  <si>
    <t>7829.643</t>
  </si>
  <si>
    <t>7830.659</t>
  </si>
  <si>
    <t>7831.660</t>
  </si>
  <si>
    <t>7832.667</t>
  </si>
  <si>
    <t>7833.652</t>
  </si>
  <si>
    <t>7834.678</t>
  </si>
  <si>
    <t>7835.681</t>
  </si>
  <si>
    <t>7836.697</t>
  </si>
  <si>
    <t>7837.709</t>
  </si>
  <si>
    <t>7838.717</t>
  </si>
  <si>
    <t>7839.727</t>
  </si>
  <si>
    <t>7840.726</t>
  </si>
  <si>
    <t>7842.580</t>
  </si>
  <si>
    <t>7842.770</t>
  </si>
  <si>
    <t>7844.518</t>
  </si>
  <si>
    <t>7844.760</t>
  </si>
  <si>
    <t>7845.786</t>
  </si>
  <si>
    <t>7846.780</t>
  </si>
  <si>
    <t>7847.806</t>
  </si>
  <si>
    <t>7849.119</t>
  </si>
  <si>
    <t>7850.159</t>
  </si>
  <si>
    <t>7850.816</t>
  </si>
  <si>
    <t>7851.843</t>
  </si>
  <si>
    <t>7852.833</t>
  </si>
  <si>
    <t>7853.851</t>
  </si>
  <si>
    <t>7854.848</t>
  </si>
  <si>
    <t>7855.858</t>
  </si>
  <si>
    <t>7856.880</t>
  </si>
  <si>
    <t>7857.895</t>
  </si>
  <si>
    <t>7858.906</t>
  </si>
  <si>
    <t>7860.193</t>
  </si>
  <si>
    <t>7860.917</t>
  </si>
  <si>
    <t>7861.922</t>
  </si>
  <si>
    <t>7862.950</t>
  </si>
  <si>
    <t>7864.194</t>
  </si>
  <si>
    <t>7864.957</t>
  </si>
  <si>
    <t>7865.967</t>
  </si>
  <si>
    <t>7866.994</t>
  </si>
  <si>
    <t>7867.995</t>
  </si>
  <si>
    <t>7869.005</t>
  </si>
  <si>
    <t>7869.994</t>
  </si>
  <si>
    <t>7871.018</t>
  </si>
  <si>
    <t>7872.011</t>
  </si>
  <si>
    <t>7873.046</t>
  </si>
  <si>
    <t>7874.049</t>
  </si>
  <si>
    <t>7875.068</t>
  </si>
  <si>
    <t>7876.061</t>
  </si>
  <si>
    <t>7877.061</t>
  </si>
  <si>
    <t>7878.085</t>
  </si>
  <si>
    <t>7879.100</t>
  </si>
  <si>
    <t>7880.098</t>
  </si>
  <si>
    <t>7881.108</t>
  </si>
  <si>
    <t>7882.105</t>
  </si>
  <si>
    <t>7883.135</t>
  </si>
  <si>
    <t>7884.147</t>
  </si>
  <si>
    <t>7885.133</t>
  </si>
  <si>
    <t>7886.160</t>
  </si>
  <si>
    <t>7887.162</t>
  </si>
  <si>
    <t>7888.166</t>
  </si>
  <si>
    <t>7889.192</t>
  </si>
  <si>
    <t>7890.196</t>
  </si>
  <si>
    <t>7891.220</t>
  </si>
  <si>
    <t>7892.219</t>
  </si>
  <si>
    <t>7893.220</t>
  </si>
  <si>
    <t>7894.535</t>
  </si>
  <si>
    <t>7895.550</t>
  </si>
  <si>
    <t>7896.256</t>
  </si>
  <si>
    <t>7897.266</t>
  </si>
  <si>
    <t>7898.619</t>
  </si>
  <si>
    <t>7899.271</t>
  </si>
  <si>
    <t>7900.569</t>
  </si>
  <si>
    <t>7901.646</t>
  </si>
  <si>
    <t>7902.299</t>
  </si>
  <si>
    <t>7903.319</t>
  </si>
  <si>
    <t>7904.329</t>
  </si>
  <si>
    <t>7905.321</t>
  </si>
  <si>
    <t>7906.328</t>
  </si>
  <si>
    <t>7907.365</t>
  </si>
  <si>
    <t>7908.373</t>
  </si>
  <si>
    <t>7909.370</t>
  </si>
  <si>
    <t>7910.391</t>
  </si>
  <si>
    <t>7911.404</t>
  </si>
  <si>
    <t>7912.396</t>
  </si>
  <si>
    <t>7913.417</t>
  </si>
  <si>
    <t>7914.424</t>
  </si>
  <si>
    <t>7915.431</t>
  </si>
  <si>
    <t>7916.452</t>
  </si>
  <si>
    <t>7917.470</t>
  </si>
  <si>
    <t>7918.474</t>
  </si>
  <si>
    <t>7919.494</t>
  </si>
  <si>
    <t>7920.493</t>
  </si>
  <si>
    <t>7921.484</t>
  </si>
  <si>
    <t>7922.487</t>
  </si>
  <si>
    <t>7923.505</t>
  </si>
  <si>
    <t>7924.516</t>
  </si>
  <si>
    <t>7925.517</t>
  </si>
  <si>
    <t>7926.516</t>
  </si>
  <si>
    <t>7927.521</t>
  </si>
  <si>
    <t>7928.534</t>
  </si>
  <si>
    <t>7929.529</t>
  </si>
  <si>
    <t>7930.544</t>
  </si>
  <si>
    <t>7931.898</t>
  </si>
  <si>
    <t>7932.548</t>
  </si>
  <si>
    <t>7933.564</t>
  </si>
  <si>
    <t>7935.874</t>
  </si>
  <si>
    <t>7936.071</t>
  </si>
  <si>
    <t>7937.598</t>
  </si>
  <si>
    <t>7940.215</t>
  </si>
  <si>
    <t>7942.356</t>
  </si>
  <si>
    <t>7942.437</t>
  </si>
  <si>
    <t>7943.440</t>
  </si>
  <si>
    <t>7944.467</t>
  </si>
  <si>
    <t>7945.464</t>
  </si>
  <si>
    <t>7946.481</t>
  </si>
  <si>
    <t>7947.494</t>
  </si>
  <si>
    <t>7948.509</t>
  </si>
  <si>
    <t>7949.521</t>
  </si>
  <si>
    <t>7950.540</t>
  </si>
  <si>
    <t>7951.909</t>
  </si>
  <si>
    <t>7952.552</t>
  </si>
  <si>
    <t>7954.420</t>
  </si>
  <si>
    <t>7954.568</t>
  </si>
  <si>
    <t>7955.568</t>
  </si>
  <si>
    <t>7956.576</t>
  </si>
  <si>
    <t>7957.594</t>
  </si>
  <si>
    <t>7958.595</t>
  </si>
  <si>
    <t>7959.928</t>
  </si>
  <si>
    <t>7960.600</t>
  </si>
  <si>
    <t>7961.743</t>
  </si>
  <si>
    <t>7962.798</t>
  </si>
  <si>
    <t>7968.003</t>
  </si>
  <si>
    <t>7969.269</t>
  </si>
  <si>
    <t>7969.525</t>
  </si>
  <si>
    <t>7970.446</t>
  </si>
  <si>
    <t>7971.523</t>
  </si>
  <si>
    <t>7980.491</t>
  </si>
  <si>
    <t>7988.696</t>
  </si>
  <si>
    <t>7996.926</t>
  </si>
  <si>
    <t>8005.173</t>
  </si>
  <si>
    <t>8013.442</t>
  </si>
  <si>
    <t>8021.621</t>
  </si>
  <si>
    <t>8029.798</t>
  </si>
  <si>
    <t>8038.018</t>
  </si>
  <si>
    <t>8038.026</t>
  </si>
  <si>
    <t>8039.034</t>
  </si>
  <si>
    <t>8040.042</t>
  </si>
  <si>
    <t>8041.048</t>
  </si>
  <si>
    <t>8042.052</t>
  </si>
  <si>
    <t>8043.067</t>
  </si>
  <si>
    <t>8044.074</t>
  </si>
  <si>
    <t>8045.082</t>
  </si>
  <si>
    <t>8046.090</t>
  </si>
  <si>
    <t>8047.101</t>
  </si>
  <si>
    <t>8048.120</t>
  </si>
  <si>
    <t>8049.131</t>
  </si>
  <si>
    <t>8050.145</t>
  </si>
  <si>
    <t>8051.157</t>
  </si>
  <si>
    <t>8052.161</t>
  </si>
  <si>
    <t>8053.176</t>
  </si>
  <si>
    <t>8054.188</t>
  </si>
  <si>
    <t>8055.190</t>
  </si>
  <si>
    <t>8056.211</t>
  </si>
  <si>
    <t>8057.214</t>
  </si>
  <si>
    <t>8058.232</t>
  </si>
  <si>
    <t>8059.231</t>
  </si>
  <si>
    <t>8060.250</t>
  </si>
  <si>
    <t>8061.258</t>
  </si>
  <si>
    <t>8062.268</t>
  </si>
  <si>
    <t>8063.585</t>
  </si>
  <si>
    <t>8064.667</t>
  </si>
  <si>
    <t>8065.302</t>
  </si>
  <si>
    <t>8066.307</t>
  </si>
  <si>
    <t>8067.308</t>
  </si>
  <si>
    <t>8068.322</t>
  </si>
  <si>
    <t>8069.332</t>
  </si>
  <si>
    <t>8070.345</t>
  </si>
  <si>
    <t>8071.354</t>
  </si>
  <si>
    <t>8072.363</t>
  </si>
  <si>
    <t>8073.375</t>
  </si>
  <si>
    <t>8074.380</t>
  </si>
  <si>
    <t>8075.381</t>
  </si>
  <si>
    <t>8076.391</t>
  </si>
  <si>
    <t>8077.405</t>
  </si>
  <si>
    <t>8078.420</t>
  </si>
  <si>
    <t>8079.434</t>
  </si>
  <si>
    <t>8080.447</t>
  </si>
  <si>
    <t>8081.447</t>
  </si>
  <si>
    <t>8082.449</t>
  </si>
  <si>
    <t>8083.451</t>
  </si>
  <si>
    <t>8084.471</t>
  </si>
  <si>
    <t>8085.480</t>
  </si>
  <si>
    <t>8086.493</t>
  </si>
  <si>
    <t>8087.499</t>
  </si>
  <si>
    <t>8088.511</t>
  </si>
  <si>
    <t>8089.524</t>
  </si>
  <si>
    <t>8090.585</t>
  </si>
  <si>
    <t>8091.582</t>
  </si>
  <si>
    <t>8092.560</t>
  </si>
  <si>
    <t>8093.561</t>
  </si>
  <si>
    <t>8094.580</t>
  </si>
  <si>
    <t>8095.586</t>
  </si>
  <si>
    <t>8096.602</t>
  </si>
  <si>
    <t>8097.599</t>
  </si>
  <si>
    <t>8098.619</t>
  </si>
  <si>
    <t>8099.620</t>
  </si>
  <si>
    <t>8100.629</t>
  </si>
  <si>
    <t>8101.636</t>
  </si>
  <si>
    <t>8102.652</t>
  </si>
  <si>
    <t>8103.663</t>
  </si>
  <si>
    <t>8104.674</t>
  </si>
  <si>
    <t>8105.672</t>
  </si>
  <si>
    <t>8106.685</t>
  </si>
  <si>
    <t>8107.689</t>
  </si>
  <si>
    <t>8108.694</t>
  </si>
  <si>
    <t>8109.706</t>
  </si>
  <si>
    <t>8110.725</t>
  </si>
  <si>
    <t>8111.740</t>
  </si>
  <si>
    <t>8112.750</t>
  </si>
  <si>
    <t>8113.755</t>
  </si>
  <si>
    <t>8114.766</t>
  </si>
  <si>
    <t>8115.765</t>
  </si>
  <si>
    <t>8116.814</t>
  </si>
  <si>
    <t>8118.080</t>
  </si>
  <si>
    <t>8118.802</t>
  </si>
  <si>
    <t>8119.807</t>
  </si>
  <si>
    <t>8120.812</t>
  </si>
  <si>
    <t>8121.821</t>
  </si>
  <si>
    <t>8122.827</t>
  </si>
  <si>
    <t>8123.831</t>
  </si>
  <si>
    <t>8124.833</t>
  </si>
  <si>
    <t>8125.844</t>
  </si>
  <si>
    <t>8126.853</t>
  </si>
  <si>
    <t>8127.865</t>
  </si>
  <si>
    <t>8128.881</t>
  </si>
  <si>
    <t>8129.888</t>
  </si>
  <si>
    <t>8130.897</t>
  </si>
  <si>
    <t>8131.911</t>
  </si>
  <si>
    <t>8132.918</t>
  </si>
  <si>
    <t>8133.921</t>
  </si>
  <si>
    <t>8134.928</t>
  </si>
  <si>
    <t>8135.939</t>
  </si>
  <si>
    <t>8136.945</t>
  </si>
  <si>
    <t>8137.951</t>
  </si>
  <si>
    <t>8138.957</t>
  </si>
  <si>
    <t>8139.967</t>
  </si>
  <si>
    <t>8140.971</t>
  </si>
  <si>
    <t>8141.985</t>
  </si>
  <si>
    <t>8142.994</t>
  </si>
  <si>
    <t>8144.052</t>
  </si>
  <si>
    <t>8145.055</t>
  </si>
  <si>
    <t>8146.026</t>
  </si>
  <si>
    <t>8147.029</t>
  </si>
  <si>
    <t>8148.040</t>
  </si>
  <si>
    <t>8149.049</t>
  </si>
  <si>
    <t>8150.068</t>
  </si>
  <si>
    <t>8151.076</t>
  </si>
  <si>
    <t>8152.087</t>
  </si>
  <si>
    <t>8153.097</t>
  </si>
  <si>
    <t>8154.106</t>
  </si>
  <si>
    <t>8155.116</t>
  </si>
  <si>
    <t>8156.129</t>
  </si>
  <si>
    <t>8157.154</t>
  </si>
  <si>
    <t>8158.164</t>
  </si>
  <si>
    <t>8159.176</t>
  </si>
  <si>
    <t>8160.190</t>
  </si>
  <si>
    <t>8161.202</t>
  </si>
  <si>
    <t>8162.209</t>
  </si>
  <si>
    <t>8163.223</t>
  </si>
  <si>
    <t>8164.234</t>
  </si>
  <si>
    <t>8165.245</t>
  </si>
  <si>
    <t>8166.255</t>
  </si>
  <si>
    <t>8167.263</t>
  </si>
  <si>
    <t>8168.278</t>
  </si>
  <si>
    <t>8169.292</t>
  </si>
  <si>
    <t>8170.986</t>
  </si>
  <si>
    <t>8171.976</t>
  </si>
  <si>
    <t>8172.891</t>
  </si>
  <si>
    <t>8173.332</t>
  </si>
  <si>
    <t>8174.339</t>
  </si>
  <si>
    <t>8175.347</t>
  </si>
  <si>
    <t>8176.359</t>
  </si>
  <si>
    <t>8177.400</t>
  </si>
  <si>
    <t>8178.417</t>
  </si>
  <si>
    <t>8179.429</t>
  </si>
  <si>
    <t>8180.434</t>
  </si>
  <si>
    <t>8181.453</t>
  </si>
  <si>
    <t>8182.462</t>
  </si>
  <si>
    <t>8183.478</t>
  </si>
  <si>
    <t>8184.488</t>
  </si>
  <si>
    <t>8185.496</t>
  </si>
  <si>
    <t>8186.511</t>
  </si>
  <si>
    <t>8187.527</t>
  </si>
  <si>
    <t>8188.539</t>
  </si>
  <si>
    <t>8189.551</t>
  </si>
  <si>
    <t>8190.566</t>
  </si>
  <si>
    <t>8191.578</t>
  </si>
  <si>
    <t>8192.579</t>
  </si>
  <si>
    <t>8193.585</t>
  </si>
  <si>
    <t>8194.608</t>
  </si>
  <si>
    <t>8195.608</t>
  </si>
  <si>
    <t>8196.627</t>
  </si>
  <si>
    <t>8197.633</t>
  </si>
  <si>
    <t>8200.804</t>
  </si>
  <si>
    <t>8203.066</t>
  </si>
  <si>
    <t>8203.100</t>
  </si>
  <si>
    <t>8204.111</t>
  </si>
  <si>
    <t>8205.128</t>
  </si>
  <si>
    <t>8206.124</t>
  </si>
  <si>
    <t>8207.139</t>
  </si>
  <si>
    <t>8208.150</t>
  </si>
  <si>
    <t>8209.161</t>
  </si>
  <si>
    <t>8210.192</t>
  </si>
  <si>
    <t>8211.212</t>
  </si>
  <si>
    <t>8212.222</t>
  </si>
  <si>
    <t>8213.234</t>
  </si>
  <si>
    <t>8214.240</t>
  </si>
  <si>
    <t>8215.254</t>
  </si>
  <si>
    <t>8216.266</t>
  </si>
  <si>
    <t>8217.266</t>
  </si>
  <si>
    <t>8218.281</t>
  </si>
  <si>
    <t>8219.295</t>
  </si>
  <si>
    <t>8220.305</t>
  </si>
  <si>
    <t>8221.313</t>
  </si>
  <si>
    <t>8222.319</t>
  </si>
  <si>
    <t>8223.335</t>
  </si>
  <si>
    <t>8224.341</t>
  </si>
  <si>
    <t>8225.353</t>
  </si>
  <si>
    <t>8226.366</t>
  </si>
  <si>
    <t>8227.374</t>
  </si>
  <si>
    <t>8230.167</t>
  </si>
  <si>
    <t>8231.152</t>
  </si>
  <si>
    <t>8231.186</t>
  </si>
  <si>
    <t>8232.198</t>
  </si>
  <si>
    <t>8233.205</t>
  </si>
  <si>
    <t>8234.214</t>
  </si>
  <si>
    <t>8235.224</t>
  </si>
  <si>
    <t>8236.235</t>
  </si>
  <si>
    <t>8237.238</t>
  </si>
  <si>
    <t>8238.250</t>
  </si>
  <si>
    <t>8239.266</t>
  </si>
  <si>
    <t>8240.271</t>
  </si>
  <si>
    <t>8241.282</t>
  </si>
  <si>
    <t>8242.283</t>
  </si>
  <si>
    <t>8243.297</t>
  </si>
  <si>
    <t>8244.304</t>
  </si>
  <si>
    <t>8245.306</t>
  </si>
  <si>
    <t>8246.316</t>
  </si>
  <si>
    <t>8247.321</t>
  </si>
  <si>
    <t>8248.334</t>
  </si>
  <si>
    <t>8249.337</t>
  </si>
  <si>
    <t>8250.342</t>
  </si>
  <si>
    <t>8251.360</t>
  </si>
  <si>
    <t>8252.360</t>
  </si>
  <si>
    <t>8253.366</t>
  </si>
  <si>
    <t>8254.375</t>
  </si>
  <si>
    <t>8255.383</t>
  </si>
  <si>
    <t>8258.103</t>
  </si>
  <si>
    <t>8260.111</t>
  </si>
  <si>
    <t>8260.125</t>
  </si>
  <si>
    <t>8261.129</t>
  </si>
  <si>
    <t>8262.139</t>
  </si>
  <si>
    <t>8263.151</t>
  </si>
  <si>
    <t>8264.159</t>
  </si>
  <si>
    <t>8265.175</t>
  </si>
  <si>
    <t>8266.176</t>
  </si>
  <si>
    <t>8267.187</t>
  </si>
  <si>
    <t>8268.199</t>
  </si>
  <si>
    <t>8269.207</t>
  </si>
  <si>
    <t>8270.219</t>
  </si>
  <si>
    <t>8271.224</t>
  </si>
  <si>
    <t>8272.246</t>
  </si>
  <si>
    <t>8273.252</t>
  </si>
  <si>
    <t>8274.261</t>
  </si>
  <si>
    <t>8275.268</t>
  </si>
  <si>
    <t>8276.286</t>
  </si>
  <si>
    <t>8277.298</t>
  </si>
  <si>
    <t>8278.300</t>
  </si>
  <si>
    <t>8279.320</t>
  </si>
  <si>
    <t>8280.324</t>
  </si>
  <si>
    <t>8281.333</t>
  </si>
  <si>
    <t>8282.345</t>
  </si>
  <si>
    <t>8283.344</t>
  </si>
  <si>
    <t>8284.348</t>
  </si>
  <si>
    <t>8287.220</t>
  </si>
  <si>
    <t>8289.252</t>
  </si>
  <si>
    <t>8289.267</t>
  </si>
  <si>
    <t>8290.282</t>
  </si>
  <si>
    <t>8291.295</t>
  </si>
  <si>
    <t>8292.302</t>
  </si>
  <si>
    <t>8293.312</t>
  </si>
  <si>
    <t>8294.315</t>
  </si>
  <si>
    <t>8295.336</t>
  </si>
  <si>
    <t>8296.337</t>
  </si>
  <si>
    <t>8297.352</t>
  </si>
  <si>
    <t>8298.356</t>
  </si>
  <si>
    <t>8299.377</t>
  </si>
  <si>
    <t>8300.385</t>
  </si>
  <si>
    <t>8301.387</t>
  </si>
  <si>
    <t>8302.409</t>
  </si>
  <si>
    <t>8303.402</t>
  </si>
  <si>
    <t>8304.419</t>
  </si>
  <si>
    <t>8305.419</t>
  </si>
  <si>
    <t>8306.425</t>
  </si>
  <si>
    <t>8307.439</t>
  </si>
  <si>
    <t>8308.440</t>
  </si>
  <si>
    <t>8309.454</t>
  </si>
  <si>
    <t>8310.467</t>
  </si>
  <si>
    <t>8311.477</t>
  </si>
  <si>
    <t>8312.486</t>
  </si>
  <si>
    <t>8313.496</t>
  </si>
  <si>
    <t>8315.148</t>
  </si>
  <si>
    <t>8315.734</t>
  </si>
  <si>
    <t>8316.529</t>
  </si>
  <si>
    <t>8317.538</t>
  </si>
  <si>
    <t>8318.546</t>
  </si>
  <si>
    <t>8319.551</t>
  </si>
  <si>
    <t>8320.573</t>
  </si>
  <si>
    <t>8321.584</t>
  </si>
  <si>
    <t>8322.597</t>
  </si>
  <si>
    <t>8323.598</t>
  </si>
  <si>
    <t>8324.605</t>
  </si>
  <si>
    <t>8325.622</t>
  </si>
  <si>
    <t>8326.631</t>
  </si>
  <si>
    <t>8327.640</t>
  </si>
  <si>
    <t>8328.659</t>
  </si>
  <si>
    <t>8329.657</t>
  </si>
  <si>
    <t>8330.667</t>
  </si>
  <si>
    <t>8331.670</t>
  </si>
  <si>
    <t>8332.678</t>
  </si>
  <si>
    <t>8333.684</t>
  </si>
  <si>
    <t>8334.701</t>
  </si>
  <si>
    <t>8335.708</t>
  </si>
  <si>
    <t>8336.714</t>
  </si>
  <si>
    <t>8337.720</t>
  </si>
  <si>
    <t>8338.719</t>
  </si>
  <si>
    <t>8339.728</t>
  </si>
  <si>
    <t>8340.731</t>
  </si>
  <si>
    <t>8341.918</t>
  </si>
  <si>
    <t>8343.314</t>
  </si>
  <si>
    <t>8343.760</t>
  </si>
  <si>
    <t>8344.759</t>
  </si>
  <si>
    <t>8345.765</t>
  </si>
  <si>
    <t>8346.778</t>
  </si>
  <si>
    <t>8347.788</t>
  </si>
  <si>
    <t>8348.796</t>
  </si>
  <si>
    <t>8349.804</t>
  </si>
  <si>
    <t>8350.811</t>
  </si>
  <si>
    <t>8351.819</t>
  </si>
  <si>
    <t>8352.821</t>
  </si>
  <si>
    <t>8353.831</t>
  </si>
  <si>
    <t>8354.837</t>
  </si>
  <si>
    <t>8355.840</t>
  </si>
  <si>
    <t>8356.842</t>
  </si>
  <si>
    <t>8357.847</t>
  </si>
  <si>
    <t>8358.859</t>
  </si>
  <si>
    <t>8359.866</t>
  </si>
  <si>
    <t>8360.875</t>
  </si>
  <si>
    <t>8361.883</t>
  </si>
  <si>
    <t>8362.892</t>
  </si>
  <si>
    <t>8363.896</t>
  </si>
  <si>
    <t>8364.902</t>
  </si>
  <si>
    <t>8365.904</t>
  </si>
  <si>
    <t>8366.917</t>
  </si>
  <si>
    <t>8367.926</t>
  </si>
  <si>
    <t>8370.539</t>
  </si>
  <si>
    <t>8372.262</t>
  </si>
  <si>
    <t>8372.282</t>
  </si>
  <si>
    <t>8373.290</t>
  </si>
  <si>
    <t>8374.296</t>
  </si>
  <si>
    <t>8375.304</t>
  </si>
  <si>
    <t>8376.316</t>
  </si>
  <si>
    <t>8377.326</t>
  </si>
  <si>
    <t>8378.335</t>
  </si>
  <si>
    <t>8379.345</t>
  </si>
  <si>
    <t>8380.353</t>
  </si>
  <si>
    <t>8381.364</t>
  </si>
  <si>
    <t>8382.378</t>
  </si>
  <si>
    <t>8383.377</t>
  </si>
  <si>
    <t>8384.386</t>
  </si>
  <si>
    <t>8385.390</t>
  </si>
  <si>
    <t>8386.398</t>
  </si>
  <si>
    <t>8387.408</t>
  </si>
  <si>
    <t>8388.416</t>
  </si>
  <si>
    <t>8389.422</t>
  </si>
  <si>
    <t>8390.433</t>
  </si>
  <si>
    <t>8391.435</t>
  </si>
  <si>
    <t>8392.437</t>
  </si>
  <si>
    <t>8393.444</t>
  </si>
  <si>
    <t>8394.447</t>
  </si>
  <si>
    <t>8395.460</t>
  </si>
  <si>
    <t>8396.478</t>
  </si>
  <si>
    <t>8397.739</t>
  </si>
  <si>
    <t>8399.200</t>
  </si>
  <si>
    <t>8399.509</t>
  </si>
  <si>
    <t>8400.519</t>
  </si>
  <si>
    <t>8401.541</t>
  </si>
  <si>
    <t>8402.549</t>
  </si>
  <si>
    <t>8403.564</t>
  </si>
  <si>
    <t>8404.564</t>
  </si>
  <si>
    <t>8405.572</t>
  </si>
  <si>
    <t>8406.577</t>
  </si>
  <si>
    <t>8407.589</t>
  </si>
  <si>
    <t>8408.609</t>
  </si>
  <si>
    <t>8409.612</t>
  </si>
  <si>
    <t>8410.627</t>
  </si>
  <si>
    <t>8411.630</t>
  </si>
  <si>
    <t>8412.640</t>
  </si>
  <si>
    <t>8413.652</t>
  </si>
  <si>
    <t>8414.644</t>
  </si>
  <si>
    <t>8415.657</t>
  </si>
  <si>
    <t>8416.662</t>
  </si>
  <si>
    <t>8417.675</t>
  </si>
  <si>
    <t>8418.688</t>
  </si>
  <si>
    <t>8419.687</t>
  </si>
  <si>
    <t>8420.689</t>
  </si>
  <si>
    <t>8421.700</t>
  </si>
  <si>
    <t>8422.708</t>
  </si>
  <si>
    <t>8423.715</t>
  </si>
  <si>
    <t>8424.942</t>
  </si>
  <si>
    <t>8426.281</t>
  </si>
  <si>
    <t>8426.739</t>
  </si>
  <si>
    <t>8427.738</t>
  </si>
  <si>
    <t>8428.750</t>
  </si>
  <si>
    <t>8429.755</t>
  </si>
  <si>
    <t>8430.757</t>
  </si>
  <si>
    <t>8431.773</t>
  </si>
  <si>
    <t>8432.773</t>
  </si>
  <si>
    <t>8433.787</t>
  </si>
  <si>
    <t>8434.796</t>
  </si>
  <si>
    <t>8435.813</t>
  </si>
  <si>
    <t>8436.826</t>
  </si>
  <si>
    <t>8437.839</t>
  </si>
  <si>
    <t>8438.845</t>
  </si>
  <si>
    <t>8439.862</t>
  </si>
  <si>
    <t>8440.867</t>
  </si>
  <si>
    <t>8441.873</t>
  </si>
  <si>
    <t>8442.881</t>
  </si>
  <si>
    <t>8443.890</t>
  </si>
  <si>
    <t>8444.898</t>
  </si>
  <si>
    <t>8445.905</t>
  </si>
  <si>
    <t>8446.921</t>
  </si>
  <si>
    <t>8447.930</t>
  </si>
  <si>
    <t>8448.948</t>
  </si>
  <si>
    <t>8449.961</t>
  </si>
  <si>
    <t>8450.981</t>
  </si>
  <si>
    <t>8452.607</t>
  </si>
  <si>
    <t>8453.648</t>
  </si>
  <si>
    <t>8454.008</t>
  </si>
  <si>
    <t>8455.010</t>
  </si>
  <si>
    <t>8456.023</t>
  </si>
  <si>
    <t>8457.041</t>
  </si>
  <si>
    <t>8458.047</t>
  </si>
  <si>
    <t>8459.060</t>
  </si>
  <si>
    <t>8460.060</t>
  </si>
  <si>
    <t>8461.070</t>
  </si>
  <si>
    <t>8462.085</t>
  </si>
  <si>
    <t>8463.097</t>
  </si>
  <si>
    <t>8464.106</t>
  </si>
  <si>
    <t>8465.112</t>
  </si>
  <si>
    <t>8466.132</t>
  </si>
  <si>
    <t>8467.140</t>
  </si>
  <si>
    <t>8468.151</t>
  </si>
  <si>
    <t>8469.151</t>
  </si>
  <si>
    <t>8470.165</t>
  </si>
  <si>
    <t>8471.178</t>
  </si>
  <si>
    <t>8472.181</t>
  </si>
  <si>
    <t>8473.186</t>
  </si>
  <si>
    <t>8474.205</t>
  </si>
  <si>
    <t>8475.205</t>
  </si>
  <si>
    <t>8476.224</t>
  </si>
  <si>
    <t>8477.232</t>
  </si>
  <si>
    <t>8478.248</t>
  </si>
  <si>
    <t>8479.440</t>
  </si>
  <si>
    <t>8480.935</t>
  </si>
  <si>
    <t>8481.279</t>
  </si>
  <si>
    <t>8482.293</t>
  </si>
  <si>
    <t>8483.294</t>
  </si>
  <si>
    <t>8484.295</t>
  </si>
  <si>
    <t>8485.317</t>
  </si>
  <si>
    <t>8486.331</t>
  </si>
  <si>
    <t>8487.336</t>
  </si>
  <si>
    <t>8488.357</t>
  </si>
  <si>
    <t>8489.358</t>
  </si>
  <si>
    <t>8490.354</t>
  </si>
  <si>
    <t>8491.358</t>
  </si>
  <si>
    <t>8492.374</t>
  </si>
  <si>
    <t>8493.390</t>
  </si>
  <si>
    <t>8494.397</t>
  </si>
  <si>
    <t>8495.407</t>
  </si>
  <si>
    <t>8496.411</t>
  </si>
  <si>
    <t>8497.416</t>
  </si>
  <si>
    <t>8498.437</t>
  </si>
  <si>
    <t>8499.450</t>
  </si>
  <si>
    <t>8500.465</t>
  </si>
  <si>
    <t>8501.477</t>
  </si>
  <si>
    <t>8502.480</t>
  </si>
  <si>
    <t>8503.473</t>
  </si>
  <si>
    <t>8504.482</t>
  </si>
  <si>
    <t>8505.494</t>
  </si>
  <si>
    <t>8508.810</t>
  </si>
  <si>
    <t>8511.077</t>
  </si>
  <si>
    <t>8511.098</t>
  </si>
  <si>
    <t>8512.093</t>
  </si>
  <si>
    <t>8513.114</t>
  </si>
  <si>
    <t>8514.113</t>
  </si>
  <si>
    <t>8515.121</t>
  </si>
  <si>
    <t>8516.136</t>
  </si>
  <si>
    <t>8517.149</t>
  </si>
  <si>
    <t>8518.151</t>
  </si>
  <si>
    <t>8519.153</t>
  </si>
  <si>
    <t>8520.163</t>
  </si>
  <si>
    <t>8521.174</t>
  </si>
  <si>
    <t>8522.178</t>
  </si>
  <si>
    <t>8523.189</t>
  </si>
  <si>
    <t>8524.194</t>
  </si>
  <si>
    <t>8525.213</t>
  </si>
  <si>
    <t>8526.222</t>
  </si>
  <si>
    <t>8527.224</t>
  </si>
  <si>
    <t>8528.233</t>
  </si>
  <si>
    <t>8529.234</t>
  </si>
  <si>
    <t>8530.244</t>
  </si>
  <si>
    <t>8531.245</t>
  </si>
  <si>
    <t>8532.247</t>
  </si>
  <si>
    <t>8533.260</t>
  </si>
  <si>
    <t>8534.255</t>
  </si>
  <si>
    <t>8535.270</t>
  </si>
  <si>
    <t>8537.306</t>
  </si>
  <si>
    <t>8538.290</t>
  </si>
  <si>
    <t>8538.323</t>
  </si>
  <si>
    <t>8539.341</t>
  </si>
  <si>
    <t>8540.353</t>
  </si>
  <si>
    <t>8541.362</t>
  </si>
  <si>
    <t>8542.362</t>
  </si>
  <si>
    <t>8543.382</t>
  </si>
  <si>
    <t>8544.388</t>
  </si>
  <si>
    <t>8545.408</t>
  </si>
  <si>
    <t>8546.422</t>
  </si>
  <si>
    <t>8547.422</t>
  </si>
  <si>
    <t>8548.433</t>
  </si>
  <si>
    <t>8549.446</t>
  </si>
  <si>
    <t>8550.447</t>
  </si>
  <si>
    <t>8551.463</t>
  </si>
  <si>
    <t>8552.470</t>
  </si>
  <si>
    <t>8553.485</t>
  </si>
  <si>
    <t>8554.500</t>
  </si>
  <si>
    <t>8555.503</t>
  </si>
  <si>
    <t>8556.510</t>
  </si>
  <si>
    <t>8557.526</t>
  </si>
  <si>
    <t>8558.527</t>
  </si>
  <si>
    <t>8559.541</t>
  </si>
  <si>
    <t>8560.543</t>
  </si>
  <si>
    <t>8561.537</t>
  </si>
  <si>
    <t>8562.549</t>
  </si>
  <si>
    <t>8563.592</t>
  </si>
  <si>
    <t>8564.899</t>
  </si>
  <si>
    <t>8565.581</t>
  </si>
  <si>
    <t>8566.583</t>
  </si>
  <si>
    <t>8567.590</t>
  </si>
  <si>
    <t>8568.591</t>
  </si>
  <si>
    <t>8569.589</t>
  </si>
  <si>
    <t>8570.605</t>
  </si>
  <si>
    <t>8571.612</t>
  </si>
  <si>
    <t>8572.620</t>
  </si>
  <si>
    <t>8573.632</t>
  </si>
  <si>
    <t>8574.632</t>
  </si>
  <si>
    <t>8575.634</t>
  </si>
  <si>
    <t>8576.648</t>
  </si>
  <si>
    <t>8577.660</t>
  </si>
  <si>
    <t>8578.662</t>
  </si>
  <si>
    <t>8579.677</t>
  </si>
  <si>
    <t>8580.681</t>
  </si>
  <si>
    <t>8581.690</t>
  </si>
  <si>
    <t>8582.685</t>
  </si>
  <si>
    <t>8583.703</t>
  </si>
  <si>
    <t>8584.708</t>
  </si>
  <si>
    <t>8585.728</t>
  </si>
  <si>
    <t>8586.727</t>
  </si>
  <si>
    <t>8587.736</t>
  </si>
  <si>
    <t>8588.745</t>
  </si>
  <si>
    <t>8589.752</t>
  </si>
  <si>
    <t>8591.183</t>
  </si>
  <si>
    <t>8591.812</t>
  </si>
  <si>
    <t>8592.790</t>
  </si>
  <si>
    <t>8593.778</t>
  </si>
  <si>
    <t>8594.785</t>
  </si>
  <si>
    <t>8595.802</t>
  </si>
  <si>
    <t>8596.817</t>
  </si>
  <si>
    <t>8597.830</t>
  </si>
  <si>
    <t>8598.843</t>
  </si>
  <si>
    <t>8599.859</t>
  </si>
  <si>
    <t>8600.869</t>
  </si>
  <si>
    <t>8601.880</t>
  </si>
  <si>
    <t>8602.882</t>
  </si>
  <si>
    <t>8603.895</t>
  </si>
  <si>
    <t>8604.908</t>
  </si>
  <si>
    <t>8605.913</t>
  </si>
  <si>
    <t>8606.926</t>
  </si>
  <si>
    <t>8607.929</t>
  </si>
  <si>
    <t>8608.952</t>
  </si>
  <si>
    <t>8609.964</t>
  </si>
  <si>
    <t>8610.979</t>
  </si>
  <si>
    <t>8611.992</t>
  </si>
  <si>
    <t>8613.005</t>
  </si>
  <si>
    <t>8614.006</t>
  </si>
  <si>
    <t>8615.017</t>
  </si>
  <si>
    <t>8616.025</t>
  </si>
  <si>
    <t>8618.811</t>
  </si>
  <si>
    <t>8620.678</t>
  </si>
  <si>
    <t>8620.688</t>
  </si>
  <si>
    <t>8621.698</t>
  </si>
  <si>
    <t>8622.701</t>
  </si>
  <si>
    <t>8623.717</t>
  </si>
  <si>
    <t>8624.723</t>
  </si>
  <si>
    <t>8625.733</t>
  </si>
  <si>
    <t>8626.744</t>
  </si>
  <si>
    <t>8627.756</t>
  </si>
  <si>
    <t>8628.771</t>
  </si>
  <si>
    <t>8629.779</t>
  </si>
  <si>
    <t>8630.796</t>
  </si>
  <si>
    <t>8631.811</t>
  </si>
  <si>
    <t>8632.811</t>
  </si>
  <si>
    <t>8633.823</t>
  </si>
  <si>
    <t>8634.819</t>
  </si>
  <si>
    <t>8635.839</t>
  </si>
  <si>
    <t>8636.841</t>
  </si>
  <si>
    <t>8637.848</t>
  </si>
  <si>
    <t>8638.869</t>
  </si>
  <si>
    <t>8639.871</t>
  </si>
  <si>
    <t>8640.880</t>
  </si>
  <si>
    <t>8641.897</t>
  </si>
  <si>
    <t>8642.898</t>
  </si>
  <si>
    <t>8643.903</t>
  </si>
  <si>
    <t>8644.914</t>
  </si>
  <si>
    <t>8646.967</t>
  </si>
  <si>
    <t>8648.123</t>
  </si>
  <si>
    <t>8648.144</t>
  </si>
  <si>
    <t>8649.164</t>
  </si>
  <si>
    <t>8650.166</t>
  </si>
  <si>
    <t>8651.180</t>
  </si>
  <si>
    <t>8652.182</t>
  </si>
  <si>
    <t>8653.192</t>
  </si>
  <si>
    <t>8654.195</t>
  </si>
  <si>
    <t>8655.211</t>
  </si>
  <si>
    <t>8656.209</t>
  </si>
  <si>
    <t>8657.221</t>
  </si>
  <si>
    <t>8658.224</t>
  </si>
  <si>
    <t>8659.221</t>
  </si>
  <si>
    <t>8660.227</t>
  </si>
  <si>
    <t>8661.229</t>
  </si>
  <si>
    <t>8662.238</t>
  </si>
  <si>
    <t>8663.240</t>
  </si>
  <si>
    <t>8664.252</t>
  </si>
  <si>
    <t>8665.263</t>
  </si>
  <si>
    <t>8666.265</t>
  </si>
  <si>
    <t>8667.267</t>
  </si>
  <si>
    <t>8668.269</t>
  </si>
  <si>
    <t>8669.282</t>
  </si>
  <si>
    <t>8670.303</t>
  </si>
  <si>
    <t>8671.318</t>
  </si>
  <si>
    <t>8672.340</t>
  </si>
  <si>
    <t>8675.386</t>
  </si>
  <si>
    <t>8677.252</t>
  </si>
  <si>
    <t>8677.275</t>
  </si>
  <si>
    <t>8678.271</t>
  </si>
  <si>
    <t>8679.280</t>
  </si>
  <si>
    <t>8680.290</t>
  </si>
  <si>
    <t>8681.300</t>
  </si>
  <si>
    <t>8682.304</t>
  </si>
  <si>
    <t>8683.302</t>
  </si>
  <si>
    <t>8684.309</t>
  </si>
  <si>
    <t>8685.319</t>
  </si>
  <si>
    <t>8686.322</t>
  </si>
  <si>
    <t>8687.335</t>
  </si>
  <si>
    <t>8688.346</t>
  </si>
  <si>
    <t>8689.349</t>
  </si>
  <si>
    <t>8690.371</t>
  </si>
  <si>
    <t>8691.385</t>
  </si>
  <si>
    <t>8692.401</t>
  </si>
  <si>
    <t>8693.401</t>
  </si>
  <si>
    <t>8694.421</t>
  </si>
  <si>
    <t>8695.430</t>
  </si>
  <si>
    <t>8696.444</t>
  </si>
  <si>
    <t>8697.441</t>
  </si>
  <si>
    <t>8698.454</t>
  </si>
  <si>
    <t>8699.469</t>
  </si>
  <si>
    <t>8700.480</t>
  </si>
  <si>
    <t>8701.492</t>
  </si>
  <si>
    <t>8702.549</t>
  </si>
  <si>
    <t>8703.569</t>
  </si>
  <si>
    <t>8704.520</t>
  </si>
  <si>
    <t>8705.520</t>
  </si>
  <si>
    <t>8706.533</t>
  </si>
  <si>
    <t>8707.536</t>
  </si>
  <si>
    <t>8708.557</t>
  </si>
  <si>
    <t>8709.573</t>
  </si>
  <si>
    <t>8710.588</t>
  </si>
  <si>
    <t>8711.589</t>
  </si>
  <si>
    <t>8712.601</t>
  </si>
  <si>
    <t>8713.624</t>
  </si>
  <si>
    <t>8714.633</t>
  </si>
  <si>
    <t>8715.637</t>
  </si>
  <si>
    <t>8716.651</t>
  </si>
  <si>
    <t>8717.654</t>
  </si>
  <si>
    <t>8718.674</t>
  </si>
  <si>
    <t>8719.678</t>
  </si>
  <si>
    <t>8720.689</t>
  </si>
  <si>
    <t>8721.703</t>
  </si>
  <si>
    <t>8722.716</t>
  </si>
  <si>
    <t>8723.730</t>
  </si>
  <si>
    <t>8724.743</t>
  </si>
  <si>
    <t>8725.752</t>
  </si>
  <si>
    <t>8726.766</t>
  </si>
  <si>
    <t>8727.780</t>
  </si>
  <si>
    <t>8728.843</t>
  </si>
  <si>
    <t>8729.850</t>
  </si>
  <si>
    <t>8730.789</t>
  </si>
  <si>
    <t>8731.791</t>
  </si>
  <si>
    <t>8732.808</t>
  </si>
  <si>
    <t>8733.818</t>
  </si>
  <si>
    <t>8734.824</t>
  </si>
  <si>
    <t>8735.844</t>
  </si>
  <si>
    <t>8736.857</t>
  </si>
  <si>
    <t>8737.870</t>
  </si>
  <si>
    <t>8738.877</t>
  </si>
  <si>
    <t>8739.890</t>
  </si>
  <si>
    <t>8740.896</t>
  </si>
  <si>
    <t>8741.912</t>
  </si>
  <si>
    <t>8742.922</t>
  </si>
  <si>
    <t>8743.935</t>
  </si>
  <si>
    <t>8744.930</t>
  </si>
  <si>
    <t>8745.942</t>
  </si>
  <si>
    <t>8746.959</t>
  </si>
  <si>
    <t>8747.972</t>
  </si>
  <si>
    <t>8748.969</t>
  </si>
  <si>
    <t>8749.979</t>
  </si>
  <si>
    <t>8750.973</t>
  </si>
  <si>
    <t>8751.977</t>
  </si>
  <si>
    <t>8753.000</t>
  </si>
  <si>
    <t>8754.011</t>
  </si>
  <si>
    <t>8755.077</t>
  </si>
  <si>
    <t>8756.080</t>
  </si>
  <si>
    <t>8757.036</t>
  </si>
  <si>
    <t>8758.039</t>
  </si>
  <si>
    <t>8759.060</t>
  </si>
  <si>
    <t>8760.073</t>
  </si>
  <si>
    <t>8761.087</t>
  </si>
  <si>
    <t>8762.097</t>
  </si>
  <si>
    <t>8763.099</t>
  </si>
  <si>
    <t>8764.100</t>
  </si>
  <si>
    <t>8765.104</t>
  </si>
  <si>
    <t>8766.097</t>
  </si>
  <si>
    <t>8767.118</t>
  </si>
  <si>
    <t>8768.130</t>
  </si>
  <si>
    <t>8769.132</t>
  </si>
  <si>
    <t>8770.155</t>
  </si>
  <si>
    <t>8771.161</t>
  </si>
  <si>
    <t>8772.181</t>
  </si>
  <si>
    <t>8773.191</t>
  </si>
  <si>
    <t>8774.194</t>
  </si>
  <si>
    <t>8775.202</t>
  </si>
  <si>
    <t>8776.204</t>
  </si>
  <si>
    <t>8777.208</t>
  </si>
  <si>
    <t>8778.228</t>
  </si>
  <si>
    <t>8779.235</t>
  </si>
  <si>
    <t>8780.238</t>
  </si>
  <si>
    <t>8781.645</t>
  </si>
  <si>
    <t>8782.311</t>
  </si>
  <si>
    <t>8783.319</t>
  </si>
  <si>
    <t>8784.959</t>
  </si>
  <si>
    <t>8785.837</t>
  </si>
  <si>
    <t>8786.531</t>
  </si>
  <si>
    <t>8787.540</t>
  </si>
  <si>
    <t>8789.017</t>
  </si>
  <si>
    <t>8789.334</t>
  </si>
  <si>
    <t>8790.354</t>
  </si>
  <si>
    <t>8791.356</t>
  </si>
  <si>
    <t>8792.363</t>
  </si>
  <si>
    <t>8793.368</t>
  </si>
  <si>
    <t>8794.381</t>
  </si>
  <si>
    <t>8795.394</t>
  </si>
  <si>
    <t>8796.401</t>
  </si>
  <si>
    <t>8797.411</t>
  </si>
  <si>
    <t>8798.413</t>
  </si>
  <si>
    <t>8799.427</t>
  </si>
  <si>
    <t>8800.437</t>
  </si>
  <si>
    <t>8801.456</t>
  </si>
  <si>
    <t>8802.457</t>
  </si>
  <si>
    <t>8803.462</t>
  </si>
  <si>
    <t>8804.474</t>
  </si>
  <si>
    <t>8805.490</t>
  </si>
  <si>
    <t>8806.491</t>
  </si>
  <si>
    <t>8807.509</t>
  </si>
  <si>
    <t>8808.518</t>
  </si>
  <si>
    <t>8809.523</t>
  </si>
  <si>
    <t>8810.524</t>
  </si>
  <si>
    <t>8813.820</t>
  </si>
  <si>
    <t>8816.037</t>
  </si>
  <si>
    <t>8816.041</t>
  </si>
  <si>
    <t>8817.053</t>
  </si>
  <si>
    <t>8818.060</t>
  </si>
  <si>
    <t>8819.069</t>
  </si>
  <si>
    <t>8820.087</t>
  </si>
  <si>
    <t>8821.093</t>
  </si>
  <si>
    <t>8822.110</t>
  </si>
  <si>
    <t>8823.113</t>
  </si>
  <si>
    <t>8824.116</t>
  </si>
  <si>
    <t>8825.122</t>
  </si>
  <si>
    <t>8826.135</t>
  </si>
  <si>
    <t>8827.144</t>
  </si>
  <si>
    <t>8828.158</t>
  </si>
  <si>
    <t>8829.174</t>
  </si>
  <si>
    <t>8830.183</t>
  </si>
  <si>
    <t>8831.196</t>
  </si>
  <si>
    <t>8832.214</t>
  </si>
  <si>
    <t>8833.220</t>
  </si>
  <si>
    <t>8834.229</t>
  </si>
  <si>
    <t>8835.237</t>
  </si>
  <si>
    <t>8836.244</t>
  </si>
  <si>
    <t>8837.253</t>
  </si>
  <si>
    <t>8840.527</t>
  </si>
  <si>
    <t>8842.830</t>
  </si>
  <si>
    <t>8842.848</t>
  </si>
  <si>
    <t>8843.862</t>
  </si>
  <si>
    <t>8844.877</t>
  </si>
  <si>
    <t>8845.879</t>
  </si>
  <si>
    <t>8846.887</t>
  </si>
  <si>
    <t>8847.895</t>
  </si>
  <si>
    <t>8848.892</t>
  </si>
  <si>
    <t>8849.907</t>
  </si>
  <si>
    <t>8850.927</t>
  </si>
  <si>
    <t>8851.932</t>
  </si>
  <si>
    <t>8852.945</t>
  </si>
  <si>
    <t>8853.953</t>
  </si>
  <si>
    <t>8854.956</t>
  </si>
  <si>
    <t>8855.977</t>
  </si>
  <si>
    <t>8856.991</t>
  </si>
  <si>
    <t>8857.995</t>
  </si>
  <si>
    <t>8859.013</t>
  </si>
  <si>
    <t>8860.025</t>
  </si>
  <si>
    <t>8861.034</t>
  </si>
  <si>
    <t>8862.045</t>
  </si>
  <si>
    <t>8863.048</t>
  </si>
  <si>
    <t>8864.053</t>
  </si>
  <si>
    <t>8865.047</t>
  </si>
  <si>
    <t>8866.053</t>
  </si>
  <si>
    <t>8867.067</t>
  </si>
  <si>
    <t>8870.395</t>
  </si>
  <si>
    <t>8872.667</t>
  </si>
  <si>
    <t>8872.676</t>
  </si>
  <si>
    <t>8873.691</t>
  </si>
  <si>
    <t>8874.707</t>
  </si>
  <si>
    <t>8875.720</t>
  </si>
  <si>
    <t>8876.720</t>
  </si>
  <si>
    <t>8877.736</t>
  </si>
  <si>
    <t>8878.745</t>
  </si>
  <si>
    <t>8879.759</t>
  </si>
  <si>
    <t>8880.762</t>
  </si>
  <si>
    <t>8881.774</t>
  </si>
  <si>
    <t>8882.781</t>
  </si>
  <si>
    <t>8883.794</t>
  </si>
  <si>
    <t>8884.803</t>
  </si>
  <si>
    <t>8885.819</t>
  </si>
  <si>
    <t>8886.820</t>
  </si>
  <si>
    <t>8887.817</t>
  </si>
  <si>
    <t>8888.838</t>
  </si>
  <si>
    <t>8889.839</t>
  </si>
  <si>
    <t>8890.858</t>
  </si>
  <si>
    <t>8891.854</t>
  </si>
  <si>
    <t>8892.877</t>
  </si>
  <si>
    <t>8893.883</t>
  </si>
  <si>
    <t>8894.890</t>
  </si>
  <si>
    <t>8895.896</t>
  </si>
  <si>
    <t>8896.902</t>
  </si>
  <si>
    <t>8897.949</t>
  </si>
  <si>
    <t>8898.971</t>
  </si>
  <si>
    <t>8899.936</t>
  </si>
  <si>
    <t>8900.937</t>
  </si>
  <si>
    <t>8901.934</t>
  </si>
  <si>
    <t>8902.945</t>
  </si>
  <si>
    <t>8903.955</t>
  </si>
  <si>
    <t>8904.954</t>
  </si>
  <si>
    <t>8905.969</t>
  </si>
  <si>
    <t>8906.981</t>
  </si>
  <si>
    <t>8907.984</t>
  </si>
  <si>
    <t>8908.984</t>
  </si>
  <si>
    <t>8910.007</t>
  </si>
  <si>
    <t>8911.011</t>
  </si>
  <si>
    <t>8912.020</t>
  </si>
  <si>
    <t>8913.029</t>
  </si>
  <si>
    <t>8914.034</t>
  </si>
  <si>
    <t>8915.036</t>
  </si>
  <si>
    <t>8916.053</t>
  </si>
  <si>
    <t>8917.064</t>
  </si>
  <si>
    <t>8918.062</t>
  </si>
  <si>
    <t>8919.072</t>
  </si>
  <si>
    <t>8920.085</t>
  </si>
  <si>
    <t>8921.098</t>
  </si>
  <si>
    <t>8922.113</t>
  </si>
  <si>
    <t>8923.125</t>
  </si>
  <si>
    <t>8924.192</t>
  </si>
  <si>
    <t>8925.208</t>
  </si>
  <si>
    <t>8926.149</t>
  </si>
  <si>
    <t>8927.163</t>
  </si>
  <si>
    <t>8928.173</t>
  </si>
  <si>
    <t>8929.183</t>
  </si>
  <si>
    <t>8930.197</t>
  </si>
  <si>
    <t>8931.209</t>
  </si>
  <si>
    <t>8932.218</t>
  </si>
  <si>
    <t>8933.224</t>
  </si>
  <si>
    <t>8934.237</t>
  </si>
  <si>
    <t>8935.240</t>
  </si>
  <si>
    <t>8936.249</t>
  </si>
  <si>
    <t>8937.264</t>
  </si>
  <si>
    <t>8938.266</t>
  </si>
  <si>
    <t>8939.280</t>
  </si>
  <si>
    <t>8940.292</t>
  </si>
  <si>
    <t>8941.296</t>
  </si>
  <si>
    <t>8942.305</t>
  </si>
  <si>
    <t>8943.325</t>
  </si>
  <si>
    <t>8944.338</t>
  </si>
  <si>
    <t>8945.343</t>
  </si>
  <si>
    <t>8946.354</t>
  </si>
  <si>
    <t>8947.361</t>
  </si>
  <si>
    <t>8948.366</t>
  </si>
  <si>
    <t>8949.381</t>
  </si>
  <si>
    <t>8950.447</t>
  </si>
  <si>
    <t>8951.459</t>
  </si>
  <si>
    <t>8952.411</t>
  </si>
  <si>
    <t>8953.411</t>
  </si>
  <si>
    <t>8954.414</t>
  </si>
  <si>
    <t>8955.422</t>
  </si>
  <si>
    <t>8956.426</t>
  </si>
  <si>
    <t>8957.433</t>
  </si>
  <si>
    <t>8958.446</t>
  </si>
  <si>
    <t>8959.454</t>
  </si>
  <si>
    <t>8960.456</t>
  </si>
  <si>
    <t>8961.469</t>
  </si>
  <si>
    <t>8962.482</t>
  </si>
  <si>
    <t>8963.497</t>
  </si>
  <si>
    <t>8964.502</t>
  </si>
  <si>
    <t>8965.519</t>
  </si>
  <si>
    <t>8966.518</t>
  </si>
  <si>
    <t>8967.533</t>
  </si>
  <si>
    <t>8968.539</t>
  </si>
  <si>
    <t>8969.552</t>
  </si>
  <si>
    <t>8970.554</t>
  </si>
  <si>
    <t>8971.555</t>
  </si>
  <si>
    <t>8972.554</t>
  </si>
  <si>
    <t>8973.561</t>
  </si>
  <si>
    <t>8974.585</t>
  </si>
  <si>
    <t>8975.595</t>
  </si>
  <si>
    <t>8976.829</t>
  </si>
  <si>
    <t>8978.270</t>
  </si>
  <si>
    <t>8978.623</t>
  </si>
  <si>
    <t>8979.631</t>
  </si>
  <si>
    <t>8980.648</t>
  </si>
  <si>
    <t>8981.663</t>
  </si>
  <si>
    <t>8982.662</t>
  </si>
  <si>
    <t>8983.660</t>
  </si>
  <si>
    <t>8984.679</t>
  </si>
  <si>
    <t>8985.671</t>
  </si>
  <si>
    <t>8986.682</t>
  </si>
  <si>
    <t>8987.684</t>
  </si>
  <si>
    <t>8988.703</t>
  </si>
  <si>
    <t>8989.704</t>
  </si>
  <si>
    <t>8990.716</t>
  </si>
  <si>
    <t>8991.711</t>
  </si>
  <si>
    <t>8992.723</t>
  </si>
  <si>
    <t>8993.732</t>
  </si>
  <si>
    <t>8994.746</t>
  </si>
  <si>
    <t>8995.758</t>
  </si>
  <si>
    <t>8996.771</t>
  </si>
  <si>
    <t>8997.764</t>
  </si>
  <si>
    <t>8998.783</t>
  </si>
  <si>
    <t>Adaptation Event</t>
  </si>
  <si>
    <t>Failure Threshold</t>
  </si>
  <si>
    <t>Cooldown (s)</t>
  </si>
  <si>
    <t>Cooldown (m)</t>
  </si>
  <si>
    <t>Max Retries</t>
  </si>
  <si>
    <t>Reason</t>
  </si>
  <si>
    <t>Effective Failure Rate</t>
  </si>
  <si>
    <t>Raw</t>
  </si>
  <si>
    <t/>
  </si>
  <si>
    <t>FORCED</t>
  </si>
  <si>
    <t>reset</t>
  </si>
  <si>
    <t>service-a-1  | 2025-09-06T18:34:51.086Z [TUNER] 🎯 FORCED ADAPTATION | Scenario: reset | Threshold: 0.5→0.5 | Cooldown: 10000→10000ms | Retries: 2→2</t>
  </si>
  <si>
    <t>ADAPTED</t>
  </si>
  <si>
    <t>0.00</t>
  </si>
  <si>
    <t>service-a-1  | 2025-09-06T18:34:57.449Z [TUNER] 🎯 ADAPTED | FailureRate: 0.00 | Threshold: 0.65→0.65 | Cooldown: 7000→7000ms | Retries: 3→3</t>
  </si>
  <si>
    <t>service-a-1  | 2025-09-06T18:35:02.449Z [TUNER] 🎯 ADAPTED | FailureRate: 0.00 | Threshold: 0.8→0.8 | Cooldown: 4000→4000ms | Retries: 4→4</t>
  </si>
  <si>
    <t>service-a-1  | 2025-09-06T18:35:07.450Z [TUNER] 🎯 ADAPTED | FailureRate: 0.00 | Threshold: 0.8→0.8 | Cooldown: 2000→2000ms | Retries: 4→4</t>
  </si>
  <si>
    <t>STABLE</t>
  </si>
  <si>
    <t>0.10</t>
  </si>
  <si>
    <t>service-a-1  | 2025-09-06T18:35:22.452Z [TUNER] 📊 STABLE | FailureRate: 0.10 | Threshold: 0.8 | Cooldown: 2000ms | Retries: 4</t>
  </si>
  <si>
    <t>0.30</t>
  </si>
  <si>
    <t>service-a-1  | 2025-09-06T18:35:42.447Z [TUNER] 📊 STABLE | FailureRate: 0.30 | Threshold: 0.8 | Cooldown: 2000ms | Retries: 4</t>
  </si>
  <si>
    <t>high_failure</t>
  </si>
  <si>
    <t>service-a-1  | 2025-09-06T18:36:06.938Z [TUNER] 🎯 FORCED ADAPTATION | Scenario: high_failure | Threshold: 0.6000000000000001→0.6000000000000001 | Cooldown: 7000→7000ms | Retries: 3→3</t>
  </si>
  <si>
    <t>service-a-1  | 2025-09-06T18:36:07.443Z [TUNER] 🎯 ADAPTED | FailureRate: 0.00 | Threshold: 0.7500000000000001→0.7500000000000001 | Cooldown: 4000→4000ms | Retries: 4→4</t>
  </si>
  <si>
    <t>recovery</t>
  </si>
  <si>
    <t>service-a-1  | 2025-09-06T18:36:07.940Z [TUNER] 🎯 FORCED ADAPTATION | Scenario: recovery | Threshold: 0.7→0.7 | Cooldown: 3000→3000ms | Retries: 4→4</t>
  </si>
  <si>
    <t>service-a-1  | 2025-09-06T18:36:08.941Z [TUNER] 🎯 FORCED ADAPTATION | Scenario: reset | Threshold: 0.5→0.5 | Cooldown: 10000→10000ms | Retries: 2→2</t>
  </si>
  <si>
    <t>service-a-1  | 2025-09-06T18:36:12.444Z [TUNER] 🎯 ADAPTED | FailureRate: 0.00 | Threshold: 0.65→0.65 | Cooldown: 7000→7000ms | Retries: 3→3</t>
  </si>
  <si>
    <t>service-a-1  | 2025-09-06T18:36:17.443Z [TUNER] 🎯 ADAPTED | FailureRate: 0.00 | Threshold: 0.8→0.8 | Cooldown: 4000→4000ms | Retries: 4→4</t>
  </si>
  <si>
    <t>service-a-1  | 2025-09-06T18:36:22.443Z [TUNER] 🎯 ADAPTED | FailureRate: 0.10 | Threshold: 0.8→0.8 | Cooldown: 2000→2000ms | Retries: 4→4</t>
  </si>
  <si>
    <t>0.20</t>
  </si>
  <si>
    <t>service-a-1  | 2025-09-06T18:36:57.437Z [TUNER] 📊 STABLE | FailureRate: 0.20 | Threshold: 0.8 | Cooldown: 2000ms | Retries: 4</t>
  </si>
  <si>
    <t>service-a-1  | 2025-09-06T18:37:02.437Z [TUNER] 📊 STABLE | FailureRate: 0.10 | Threshold: 0.8 | Cooldown: 2000ms | Retries: 4</t>
  </si>
  <si>
    <t>service-a-1  | 2025-09-06T18:37:27.435Z [TUNER] 📊 STABLE | FailureRate: 0.00 | Threshold: 0.8 | Cooldown: 2000ms | Retries: 4</t>
  </si>
  <si>
    <t>service-a-1  | 2025-09-06T18:38:17.435Z [TUNER] 📊 STABLE | FailureRate: 0.20 | Threshold: 0.8 | Cooldown: 2000ms | Retries: 4</t>
  </si>
  <si>
    <t>service-a-1  | 2025-09-06T18:38:57.428Z [TUNER] 📊 STABLE | FailureRate: 0.20 | Threshold: 0.8 | Cooldown: 2000ms | Retries: 4</t>
  </si>
  <si>
    <t>service-a-1  | 2025-09-06T18:39:17.432Z [TUNER] 📊 STABLE | FailureRate: 0.20 | Threshold: 0.8 | Cooldown: 2000ms | Retries: 4</t>
  </si>
  <si>
    <t>service-a-1  | 2025-09-06T18:39:32.428Z [TUNER] 📊 STABLE | FailureRate: 0.10 | Threshold: 0.8 | Cooldown: 2000ms | Retries: 4</t>
  </si>
  <si>
    <t>service-a-1  | 2025-09-06T18:39:57.423Z [TUNER] 📊 STABLE | FailureRate: 0.20 | Threshold: 0.8 | Cooldown: 2000ms | Retries: 4</t>
  </si>
  <si>
    <t>service-a-1  | 2025-09-06T18:40:02.423Z [TUNER] 📊 STABLE | FailureRate: 0.00 | Threshold: 0.8 | Cooldown: 2000ms | Retries: 4</t>
  </si>
  <si>
    <t>service-a-1  | 2025-09-06T18:40:07.424Z [TUNER] 📊 STABLE | FailureRate: 0.00 | Threshold: 0.8 | Cooldown: 2000ms | Retries: 4</t>
  </si>
  <si>
    <t>service-a-1  | 2025-09-06T18:40:22.425Z [TUNER] 📊 STABLE | FailureRate: 0.00 | Threshold: 0.8 | Cooldown: 2000ms | Retries: 4</t>
  </si>
  <si>
    <t>service-a-1  | 2025-09-06T18:40:32.422Z [TUNER] 📊 STABLE | FailureRate: 0.00 | Threshold: 0.8 | Cooldown: 2000ms | Retries: 4</t>
  </si>
  <si>
    <t>service-a-1  | 2025-09-06T18:40:37.421Z [TUNER] 📊 STABLE | FailureRate: 0.00 | Threshold: 0.8 | Cooldown: 2000ms | Retries: 4</t>
  </si>
  <si>
    <t>service-a-1  | 2025-09-06T18:40:42.422Z [TUNER] 📊 STABLE | FailureRate: 0.00 | Threshold: 0.8 | Cooldown: 2000ms | Retries: 4</t>
  </si>
  <si>
    <t>service-a-1  | 2025-09-06T18:40:47.423Z [TUNER] 📊 STABLE | FailureRate: 0.00 | Threshold: 0.8 | Cooldown: 2000ms | Retries: 4</t>
  </si>
  <si>
    <t>service-a-1  | 2025-09-06T18:41:07.419Z [TUNER] 📊 STABLE | FailureRate: 0.10 | Threshold: 0.8 | Cooldown: 2000ms | Retries: 4</t>
  </si>
  <si>
    <t>service-a-1  | 2025-09-06T18:41:37.417Z [TUNER] 📊 STABLE | FailureRate: 0.00 | Threshold: 0.8 | Cooldown: 2000ms | Retries: 4</t>
  </si>
  <si>
    <t>service-a-1  | 2025-09-06T18:42:02.414Z [TUNER] 📊 STABLE | FailureRate: 0.00 | Threshold: 0.8 | Cooldown: 2000ms | Retries: 4</t>
  </si>
  <si>
    <t>service-a-1  | 2025-09-06T18:42:07.415Z [TUNER] 📊 STABLE | FailureRate: 0.00 | Threshold: 0.8 | Cooldown: 2000ms | Retries: 4</t>
  </si>
  <si>
    <t>service-a-1  | 2025-09-06T18:42:22.417Z [TUNER] 📊 STABLE | FailureRate: 0.10 | Threshold: 0.8 | Cooldown: 2000ms | Retries: 4</t>
  </si>
  <si>
    <t>0.40</t>
  </si>
  <si>
    <t>service-a-1  | 2025-09-06T18:42:47.413Z [TUNER] 📊 STABLE | FailureRate: 0.40 | Threshold: 0.8 | Cooldown: 2000ms | Retries: 4</t>
  </si>
  <si>
    <t>0.60</t>
  </si>
  <si>
    <t>service-a-1  | 2025-09-06T18:43:02.409Z [TUNER] 🎯 ADAPTED | FailureRate: 0.60 | Threshold: 0.8→0.8 | Cooldown: 6000→6000ms | Retries: 4→4</t>
  </si>
  <si>
    <t>service-a-1  | 2025-09-06T18:43:07.410Z [TUNER] 🎯 ADAPTED | FailureRate: 0.60 | Threshold: 0.8→0.8 | Cooldown: 10000→10000ms | Retries: 4→4</t>
  </si>
  <si>
    <t>0.70</t>
  </si>
  <si>
    <t>service-a-1  | 2025-09-06T18:43:12.410Z [TUNER] 🎯 ADAPTED | FailureRate: 0.70 | Threshold: 0.6000000000000001→0.6000000000000001 | Cooldown: 14000→14000ms | Retries: 4→4</t>
  </si>
  <si>
    <t>service-a-1  | 2025-09-06T18:43:17.411Z [TUNER] 🎯 ADAPTED | FailureRate: 0.70 | Threshold: 0.4000000000000001→0.4000000000000001 | Cooldown: 18000→18000ms | Retries: 4→4</t>
  </si>
  <si>
    <t>0.80</t>
  </si>
  <si>
    <t>service-a-1  | 2025-09-06T18:43:22.411Z [TUNER] 🎯 ADAPTED | FailureRate: 0.80 | Threshold: 0.20000000000000007→0.20000000000000007 | Cooldown: 22000→22000ms | Retries: 3→3</t>
  </si>
  <si>
    <t>service-a-1  | 2025-09-06T18:43:27.407Z [TUNER] 🎯 ADAPTED | FailureRate: 0.80 | Threshold: 0.15→0.15 | Cooldown: 25000→25000ms | Retries: 2→2</t>
  </si>
  <si>
    <t>service-a-1  | 2025-09-06T18:43:32.407Z [TUNER] 🎯 ADAPTED | FailureRate: 0.80 | Threshold: 0.15→0.15 | Cooldown: 25000→25000ms | Retries: 1→1</t>
  </si>
  <si>
    <t>service-a-1  | 2025-09-06T18:43:42.408Z [TUNER] 📊 STABLE | FailureRate: 0.80 | Threshold: 0.15 | Cooldown: 25000ms | Retries: 1</t>
  </si>
  <si>
    <t>service-a-1  | 2025-09-06T18:44:22.412Z [TUNER] 📊 STABLE | FailureRate: 0.70 | Threshold: 0.15 | Cooldown: 25000ms | Retries: 1</t>
  </si>
  <si>
    <t>service-a-1  | 2025-09-06T18:44:27.407Z [TUNER] 📊 STABLE | FailureRate: 0.70 | Threshold: 0.15 | Cooldown: 25000ms | Retries: 1</t>
  </si>
  <si>
    <t>service-a-1  | 2025-09-06T18:44:42.409Z [TUNER] 📊 STABLE | FailureRate: 0.60 | Threshold: 0.15 | Cooldown: 25000ms | Retries: 1</t>
  </si>
  <si>
    <t>service-a-1  | 2025-09-06T18:44:52.410Z [TUNER] 📊 STABLE | FailureRate: 0.60 | Threshold: 0.15 | Cooldown: 25000ms | Retries: 1</t>
  </si>
  <si>
    <t>service-a-1  | 2025-09-06T18:44:57.406Z [TUNER] 📊 STABLE | FailureRate: 0.60 | Threshold: 0.15 | Cooldown: 25000ms | Retries: 1</t>
  </si>
  <si>
    <t>service-a-1  | 2025-09-06T18:45:02.406Z [TUNER] 📊 STABLE | FailureRate: 0.60 | Threshold: 0.15 | Cooldown: 25000ms | Retries: 1</t>
  </si>
  <si>
    <t>service-a-1  | 2025-09-06T18:45:17.407Z [TUNER] 📊 STABLE | FailureRate: 0.60 | Threshold: 0.15 | Cooldown: 25000ms | Retries: 1</t>
  </si>
  <si>
    <t>service-a-1  | 2025-09-06T18:45:22.407Z [TUNER] 📊 STABLE | FailureRate: 0.60 | Threshold: 0.15 | Cooldown: 25000ms | Retries: 1</t>
  </si>
  <si>
    <t>service-a-1  | 2025-09-06T18:45:52.406Z [TUNER] 📊 STABLE | FailureRate: 0.40 | Threshold: 0.15 | Cooldown: 25000ms | Retries: 1</t>
  </si>
  <si>
    <t>0.50</t>
  </si>
  <si>
    <t>service-a-1  | 2025-09-06T18:46:42.401Z [TUNER] 📊 STABLE | FailureRate: 0.50 | Threshold: 0.15 | Cooldown: 25000ms | Retries: 1</t>
  </si>
  <si>
    <t>service-a-1  | 2025-09-06T18:46:52.402Z [TUNER] 📊 STABLE | FailureRate: 0.50 | Threshold: 0.15 | Cooldown: 25000ms | Retries: 1</t>
  </si>
  <si>
    <t>service-a-1  | 2025-09-06T18:47:07.397Z [TUNER] 📊 STABLE | FailureRate: 0.40 | Threshold: 0.15 | Cooldown: 25000ms | Retries: 1</t>
  </si>
  <si>
    <t>service-a-1  | 2025-09-06T18:47:22.399Z [TUNER] 📊 STABLE | FailureRate: 0.40 | Threshold: 0.15 | Cooldown: 25000ms | Retries: 1</t>
  </si>
  <si>
    <t>service-a-1  | 2025-09-06T18:47:32.393Z [TUNER] 📊 STABLE | FailureRate: 0.20 | Threshold: 0.15 | Cooldown: 25000ms | Retries: 1</t>
  </si>
  <si>
    <t>service-a-1  | 2025-09-06T18:47:57.390Z [TUNER] 📊 STABLE | FailureRate: 0.20 | Threshold: 0.15 | Cooldown: 25000ms | Retries: 1</t>
  </si>
  <si>
    <t>service-a-1  | 2025-09-06T18:48:07.391Z [TUNER] 📊 STABLE | FailureRate: 0.20 | Threshold: 0.15 | Cooldown: 25000ms | Retries: 1</t>
  </si>
  <si>
    <t>service-a-1  | 2025-09-06T18:48:12.391Z [TUNER] 📊 STABLE | FailureRate: 0.20 | Threshold: 0.15 | Cooldown: 25000ms | Retries: 1</t>
  </si>
  <si>
    <t>service-a-1  | 2025-09-06T18:48:32.387Z [TUNER] 📊 STABLE | FailureRate: 0.20 | Threshold: 0.15 | Cooldown: 25000ms | Retries: 1</t>
  </si>
  <si>
    <t>service-a-1  | 2025-09-06T18:48:37.386Z [TUNER] 📊 STABLE | FailureRate: 0.20 | Threshold: 0.15 | Cooldown: 25000ms | Retries: 1</t>
  </si>
  <si>
    <t>service-a-1  | 2025-09-06T18:48:47.387Z [TUNER] 📊 STABLE | FailureRate: 0.20 | Threshold: 0.15 | Cooldown: 25000ms | Retries: 1</t>
  </si>
  <si>
    <t>service-a-1  | 2025-09-06T18:48:52.387Z [TUNER] 📊 STABLE | FailureRate: 0.20 | Threshold: 0.15 | Cooldown: 25000ms | Retries: 1</t>
  </si>
  <si>
    <t>service-a-1  | 2025-09-06T18:49:02.383Z [TUNER] 📊 STABLE | FailureRate: 0.20 | Threshold: 0.15 | Cooldown: 25000ms | Retries: 1</t>
  </si>
  <si>
    <t>service-a-1  | 2025-09-06T18:49:17.384Z [TUNER] 📊 STABLE | FailureRate: 0.20 | Threshold: 0.15 | Cooldown: 25000ms | Retries: 1</t>
  </si>
  <si>
    <t>service-a-1  | 2025-09-06T18:49:22.383Z [TUNER] 📊 STABLE | FailureRate: 0.20 | Threshold: 0.15 | Cooldown: 25000ms | Retries: 1</t>
  </si>
  <si>
    <t>service-a-1  | 2025-09-06T18:49:52.382Z [TUNER] 📊 STABLE | FailureRate: 0.20 | Threshold: 0.15 | Cooldown: 25000ms | Retries: 1</t>
  </si>
  <si>
    <t>service-a-1  | 2025-09-06T18:49:57.376Z [TUNER] 📊 STABLE | FailureRate: 0.20 | Threshold: 0.15 | Cooldown: 25000ms | Retries: 1</t>
  </si>
  <si>
    <t>service-a-1  | 2025-09-06T18:50:22.379Z [TUNER] 📊 STABLE | FailureRate: 0.20 | Threshold: 0.15 | Cooldown: 25000ms | Retries: 1</t>
  </si>
  <si>
    <t>service-a-1  | 2025-09-06T18:50:32.374Z [TUNER] 📊 STABLE | FailureRate: 0.20 | Threshold: 0.15 | Cooldown: 25000ms | Retries: 1</t>
  </si>
  <si>
    <t>service-a-1  | 2025-09-06T18:50:37.376Z [TUNER] 🎯 ADAPTED | FailureRate: 0.00 | Threshold: 0.3→0.3 | Cooldown: 22000→22000ms | Retries: 2→2</t>
  </si>
  <si>
    <t>service-a-1  | 2025-09-06T18:50:42.376Z [TUNER] 🎯 ADAPTED | FailureRate: 0.10 | Threshold: 0.44999999999999996→0.44999999999999996 | Cooldown: 19000→19000ms | Retries: 2→2</t>
  </si>
  <si>
    <t>service-a-1  | 2025-09-06T18:50:47.376Z [TUNER] 🎯 ADAPTED | FailureRate: 0.10 | Threshold: 0.6→0.6 | Cooldown: 16000→16000ms | Retries: 2→2</t>
  </si>
  <si>
    <t>service-a-1  | 2025-09-06T18:51:07.378Z [TUNER] 📊 STABLE | FailureRate: 0.30 | Threshold: 0.6 | Cooldown: 16000ms | Retries: 2</t>
  </si>
  <si>
    <t>service-a-1  | 2025-09-06T18:51:12.378Z [TUNER] 🎯 ADAPTED | FailureRate: 0.00 | Threshold: 0.75→0.75 | Cooldown: 13000→13000ms | Retries: 3→3</t>
  </si>
  <si>
    <t>service-a-1  | 2025-09-06T18:51:17.379Z [TUNER] 🎯 ADAPTED | FailureRate: 0.00 | Threshold: 0.8→0.8 | Cooldown: 10000→10000ms | Retries: 4→4</t>
  </si>
  <si>
    <t>service-a-1  | 2025-09-06T18:51:22.379Z [TUNER] 🎯 ADAPTED | FailureRate: 0.00 | Threshold: 0.8→0.8 | Cooldown: 7000→7000ms | Retries: 4→4</t>
  </si>
  <si>
    <t>service-a-1  | 2025-09-06T18:51:27.377Z [TUNER] 🎯 ADAPTED | FailureRate: 0.00 | Threshold: 0.8→0.8 | Cooldown: 4000→4000ms | Retries: 4→4</t>
  </si>
  <si>
    <t>service-a-1  | 2025-09-06T18:51:32.378Z [TUNER] 🎯 ADAPTED | FailureRate: 0.00 | Threshold: 0.8→0.8 | Cooldown: 2000→2000ms | Retries: 4→4</t>
  </si>
  <si>
    <t>service-a-1  | 2025-09-06T18:51:57.374Z [TUNER] 📊 STABLE | FailureRate: 0.00 | Threshold: 0.8 | Cooldown: 2000ms | Retries: 4</t>
  </si>
  <si>
    <t>service-a-1  | 2025-09-06T18:52:12.376Z [TUNER] 📊 STABLE | FailureRate: 0.10 | Threshold: 0.8 | Cooldown: 2000ms | Retries: 4</t>
  </si>
  <si>
    <t>service-a-1  | 2025-09-06T18:52:52.375Z [TUNER] 📊 STABLE | FailureRate: 0.00 | Threshold: 0.8 | Cooldown: 2000ms | Retries: 4</t>
  </si>
  <si>
    <t>service-a-1  | 2025-09-06T18:53:07.371Z [TUNER] 📊 STABLE | FailureRate: 0.00 | Threshold: 0.8 | Cooldown: 2000ms | Retries: 4</t>
  </si>
  <si>
    <t>service-a-1  | 2025-09-06T18:53:27.368Z [TUNER] 📊 STABLE | FailureRate: 0.00 | Threshold: 0.8 | Cooldown: 2000ms | Retries: 4</t>
  </si>
  <si>
    <t>service-a-1  | 2025-09-06T18:53:52.371Z [TUNER] 📊 STABLE | FailureRate: 0.20 | Threshold: 0.8 | Cooldown: 2000ms | Retries: 4</t>
  </si>
  <si>
    <t>service-a-1  | 2025-09-06T18:54:17.369Z [TUNER] 📊 STABLE | FailureRate: 0.00 | Threshold: 0.8 | Cooldown: 2000ms | Retries: 4</t>
  </si>
  <si>
    <t>service-a-1  | 2025-09-06T18:54:32.366Z [TUNER] 📊 STABLE | FailureRate: 0.00 | Threshold: 0.8 | Cooldown: 2000ms | Retries: 4</t>
  </si>
  <si>
    <t>service-a-1  | 2025-09-06T18:54:42.368Z [TUNER] 📊 STABLE | FailureRate: 0.00 | Threshold: 0.8 | Cooldown: 2000ms | Retries: 4</t>
  </si>
  <si>
    <t>service-a-1  | 2025-09-06T18:55:02.365Z [TUNER] 📊 STABLE | FailureRate: 0.20 | Threshold: 0.8 | Cooldown: 2000ms | Retries: 4</t>
  </si>
  <si>
    <t>service-a-1  | 2025-09-06T18:55:27.366Z [TUNER] 📊 STABLE | FailureRate: 0.50 | Threshold: 0.8 | Cooldown: 2000ms | Retries: 4</t>
  </si>
  <si>
    <t>service-a-1  | 2025-09-06T18:55:47.369Z [TUNER] 🎯 ADAPTED | FailureRate: 0.60 | Threshold: 0.8→0.8 | Cooldown: 6000→6000ms | Retries: 4→4</t>
  </si>
  <si>
    <t>service-a-1  | 2025-09-06T18:55:52.369Z [TUNER] 🎯 ADAPTED | FailureRate: 0.70 | Threshold: 0.6000000000000001→0.6000000000000001 | Cooldown: 10000→10000ms | Retries: 4→4</t>
  </si>
  <si>
    <t>service-a-1  | 2025-09-06T18:55:57.364Z [TUNER] 🎯 ADAPTED | FailureRate: 0.70 | Threshold: 0.4000000000000001→0.4000000000000001 | Cooldown: 14000→14000ms | Retries: 4→4</t>
  </si>
  <si>
    <t>service-a-1  | 2025-09-06T18:56:02.365Z [TUNER] 🎯 ADAPTED | FailureRate: 0.80 | Threshold: 0.20000000000000007→0.20000000000000007 | Cooldown: 18000→18000ms | Retries: 3→3</t>
  </si>
  <si>
    <t>service-a-1  | 2025-09-06T18:56:07.365Z [TUNER] 🎯 ADAPTED | FailureRate: 0.80 | Threshold: 0.15→0.15 | Cooldown: 22000→22000ms | Retries: 2→2</t>
  </si>
  <si>
    <t>service-a-1  | 2025-09-06T18:56:12.365Z [TUNER] 🎯 ADAPTED | FailureRate: 0.80 | Threshold: 0.15→0.15 | Cooldown: 25000→25000ms | Retries: 1→1</t>
  </si>
  <si>
    <t>service-a-1  | 2025-09-06T18:56:22.366Z [TUNER] 📊 STABLE | FailureRate: 0.80 | Threshold: 0.15 | Cooldown: 25000ms | Retries: 1</t>
  </si>
  <si>
    <t>service-a-1  | 2025-09-06T18:56:42.362Z [TUNER] 📊 STABLE | FailureRate: 0.80 | Threshold: 0.15 | Cooldown: 25000ms | Retries: 1</t>
  </si>
  <si>
    <t>service-a-1  | 2025-09-06T18:57:02.359Z [TUNER] 📊 STABLE | FailureRate: 0.60 | Threshold: 0.15 | Cooldown: 25000ms | Retries: 1</t>
  </si>
  <si>
    <t>service-a-1  | 2025-09-06T18:57:12.360Z [TUNER] 📊 STABLE | FailureRate: 0.60 | Threshold: 0.15 | Cooldown: 25000ms | Retries: 1</t>
  </si>
  <si>
    <t>service-a-1  | 2025-09-06T18:57:22.362Z [TUNER] 📊 STABLE | FailureRate: 0.50 | Threshold: 0.15 | Cooldown: 25000ms | Retries: 1</t>
  </si>
  <si>
    <t>service-a-1  | 2025-09-06T18:58:02.355Z [TUNER] 📊 STABLE | FailureRate: 0.50 | Threshold: 0.15 | Cooldown: 25000ms | Retries: 1</t>
  </si>
  <si>
    <t>service-a-1  | 2025-09-06T18:58:07.355Z [TUNER] 📊 STABLE | FailureRate: 0.50 | Threshold: 0.15 | Cooldown: 25000ms | Retries: 1</t>
  </si>
  <si>
    <t>service-a-1  | 2025-09-06T18:58:12.356Z [TUNER] 📊 STABLE | FailureRate: 0.50 | Threshold: 0.15 | Cooldown: 25000ms | Retries: 1</t>
  </si>
  <si>
    <t>service-a-1  | 2025-09-06T18:58:32.355Z [TUNER] 📊 STABLE | FailureRate: 0.30 | Threshold: 0.15 | Cooldown: 25000ms | Retries: 1</t>
  </si>
  <si>
    <t>service-a-1  | 2025-09-06T18:59:07.356Z [TUNER] 📊 STABLE | FailureRate: 0.50 | Threshold: 0.15 | Cooldown: 25000ms | Retries: 1</t>
  </si>
  <si>
    <t>service-a-1  | 2025-09-06T18:59:12.355Z [TUNER] 📊 STABLE | FailureRate: 0.50 | Threshold: 0.15 | Cooldown: 25000ms | Retries: 1</t>
  </si>
  <si>
    <t>service-a-1  | 2025-09-06T19:00:22.354Z [TUNER] 📊 STABLE | FailureRate: 0.40 | Threshold: 0.15 | Cooldown: 25000ms | Retries: 1</t>
  </si>
  <si>
    <t>service-a-1  | 2025-09-06T19:01:12.351Z [TUNER] 📊 STABLE | FailureRate: 0.40 | Threshold: 0.15 | Cooldown: 25000ms | Retries: 1</t>
  </si>
  <si>
    <t>service-a-1  | 2025-09-06T19:02:12.351Z [TUNER] 📊 STABLE | FailureRate: 0.20 | Threshold: 0.15 | Cooldown: 25000ms | Retries: 1</t>
  </si>
  <si>
    <t>service-a-1  | 2025-09-06T19:02:52.349Z [TUNER] 🎯 ADAPTED | FailureRate: 0.00 | Threshold: 0.3→0.3 | Cooldown: 22000→22000ms | Retries: 2→2</t>
  </si>
  <si>
    <t>service-a-1  | 2025-09-06T19:02:57.346Z [TUNER] 🎯 ADAPTED | FailureRate: 0.00 | Threshold: 0.44999999999999996→0.44999999999999996 | Cooldown: 19000→19000ms | Retries: 3→3</t>
  </si>
  <si>
    <t>service-a-1  | 2025-09-06T19:03:02.346Z [TUNER] 🎯 ADAPTED | FailureRate: 0.00 | Threshold: 0.6→0.6 | Cooldown: 16000→16000ms | Retries: 4→4</t>
  </si>
  <si>
    <t>service-a-1  | 2025-09-06T19:03:07.347Z [TUNER] 🎯 ADAPTED | FailureRate: 0.00 | Threshold: 0.75→0.75 | Cooldown: 13000→13000ms | Retries: 4→4</t>
  </si>
  <si>
    <t>service-a-1  | 2025-09-06T19:03:12.348Z [TUNER] 🎯 ADAPTED | FailureRate: 0.00 | Threshold: 0.8→0.8 | Cooldown: 10000→10000ms | Retries: 4→4</t>
  </si>
  <si>
    <t>service-a-1  | 2025-09-06T19:03:17.349Z [TUNER] 🎯 ADAPTED | FailureRate: 0.00 | Threshold: 0.8→0.8 | Cooldown: 7000→7000ms | Retries: 4→4</t>
  </si>
  <si>
    <t>service-a-1  | 2025-09-06T19:03:22.349Z [TUNER] 🎯 ADAPTED | FailureRate: 0.00 | Threshold: 0.8→0.8 | Cooldown: 4000→4000ms | Retries: 4→4</t>
  </si>
  <si>
    <t>service-a-1  | 2025-09-06T19:03:27.347Z [TUNER] 🎯 ADAPTED | FailureRate: 0.00 | Threshold: 0.8→0.8 | Cooldown: 2000→2000ms | Retries: 4→4</t>
  </si>
  <si>
    <t>service-a-1  | 2025-09-06T19:04:12.347Z [TUNER] 📊 STABLE | FailureRate: 0.00 | Threshold: 0.8 | Cooldown: 2000ms | Retries: 4</t>
  </si>
  <si>
    <t>service-a-1  | 2025-09-06T19:04:22.349Z [TUNER] 📊 STABLE | FailureRate: 0.00 | Threshold: 0.8 | Cooldown: 2000ms | Retries: 4</t>
  </si>
  <si>
    <t>service-a-1  | 2025-09-06T19:04:27.343Z [TUNER] 📊 STABLE | FailureRate: 0.00 | Threshold: 0.8 | Cooldown: 2000ms | Retries: 4</t>
  </si>
  <si>
    <t>service-a-1  | 2025-09-06T19:04:42.345Z [TUNER] 📊 STABLE | FailureRate: 0.00 | Threshold: 0.8 | Cooldown: 2000ms | Retries: 4</t>
  </si>
  <si>
    <t>service-a-1  | 2025-09-06T19:05:02.342Z [TUNER] 📊 STABLE | FailureRate: 0.00 | Threshold: 0.8 | Cooldown: 2000ms | Retries: 4</t>
  </si>
  <si>
    <t>service-a-1  | 2025-09-06T19:05:07.343Z [TUNER] 📊 STABLE | FailureRate: 0.00 | Threshold: 0.8 | Cooldown: 2000ms | Retries: 4</t>
  </si>
  <si>
    <t>service-a-1  | 2025-09-06T19:05:22.344Z [TUNER] 📊 STABLE | FailureRate: 0.00 | Threshold: 0.8 | Cooldown: 2000ms | Retries: 4</t>
  </si>
  <si>
    <t>service-a-1  | 2025-09-06T19:05:27.340Z [TUNER] 📊 STABLE | FailureRate: 0.10 | Threshold: 0.8 | Cooldown: 2000ms | Retries: 4</t>
  </si>
  <si>
    <t>service-a-1  | 2025-09-06T19:05:32.340Z [TUNER] 📊 STABLE | FailureRate: 0.10 | Threshold: 0.8 | Cooldown: 2000ms | Retries: 4</t>
  </si>
  <si>
    <t>service-a-1  | 2025-09-06T19:05:57.338Z [TUNER] 📊 STABLE | FailureRate: 0.10 | Threshold: 0.8 | Cooldown: 2000ms | Retries: 4</t>
  </si>
  <si>
    <t>service-a-1  | 2025-09-06T19:06:12.341Z [TUNER] 📊 STABLE | FailureRate: 0.00 | Threshold: 0.8 | Cooldown: 2000ms | Retries: 4</t>
  </si>
  <si>
    <t>service-a-1  | 2025-09-06T19:06:22.342Z [TUNER] 📊 STABLE | FailureRate: 0.00 | Threshold: 0.8 | Cooldown: 2000ms | Retries: 4</t>
  </si>
  <si>
    <t>service-a-1  | 2025-09-06T19:06:42.339Z [TUNER] 📊 STABLE | FailureRate: 0.00 | Threshold: 0.8 | Cooldown: 2000ms | Retries: 4</t>
  </si>
  <si>
    <t>service-a-1  | 2025-09-06T19:07:02.337Z [TUNER] 📊 STABLE | FailureRate: 0.00 | Threshold: 0.8 | Cooldown: 2000ms | Retries: 4</t>
  </si>
  <si>
    <t>service-a-1  | 2025-09-06T19:07:12.337Z [TUNER] 📊 STABLE | FailureRate: 0.10 | Threshold: 0.8 | Cooldown: 2000ms | Retries: 4</t>
  </si>
  <si>
    <t>service-a-1  | 2025-09-06T19:07:42.336Z [TUNER] 📊 STABLE | FailureRate: 0.50 | Threshold: 0.8 | Cooldown: 2000ms | Retries: 4</t>
  </si>
  <si>
    <t>service-a-1  | 2025-09-06T19:08:07.337Z [TUNER] 📊 STABLE | FailureRate: 0.00 | Threshold: 0.8 | Cooldown: 2000ms | Retries: 4</t>
  </si>
  <si>
    <t>service-a-1  | 2025-09-06T19:08:22.337Z [TUNER] 📊 STABLE | FailureRate: 0.00 | Threshold: 0.8 | Cooldown: 2000ms | Retries: 4</t>
  </si>
  <si>
    <t>service-a-1  | 2025-09-06T19:08:27.333Z [TUNER] 📊 STABLE | FailureRate: 0.00 | Threshold: 0.8 | Cooldown: 2000ms | Retries: 4</t>
  </si>
  <si>
    <t>service-a-1  | 2025-09-06T19:08:37.334Z [TUNER] 📊 STABLE | FailureRate: 0.00 | Threshold: 0.8 | Cooldown: 2000ms | Retries: 4</t>
  </si>
  <si>
    <t>service-a-1  | 2025-09-06T19:08:47.336Z [TUNER] 📊 STABLE | FailureRate: 0.20 | Threshold: 0.8 | Cooldown: 2000ms | Retries: 4</t>
  </si>
  <si>
    <t>service-a-1  | 2025-09-06T19:08:57.332Z [TUNER] 📊 STABLE | FailureRate: 0.30 | Threshold: 0.8 | Cooldown: 2000ms | Retries: 4</t>
  </si>
  <si>
    <t>service-a-1  | 2025-09-06T19:09:02.333Z [TUNER] 📊 STABLE | FailureRate: 0.00 | Threshold: 0.8 | Cooldown: 2000ms | Retries: 4</t>
  </si>
  <si>
    <t>service-a-1  | 2025-09-06T19:09:07.333Z [TUNER] 📊 STABLE | FailureRate: 0.00 | Threshold: 0.8 | Cooldown: 2000ms | Retries: 4</t>
  </si>
  <si>
    <t>service-a-1  | 2025-09-06T19:09:12.333Z [TUNER] 📊 STABLE | FailureRate: 0.00 | Threshold: 0.8 | Cooldown: 2000ms | Retries: 4</t>
  </si>
  <si>
    <t>service-a-1  | 2025-09-06T19:09:27.331Z [TUNER] 📊 STABLE | FailureRate: 0.00 | Threshold: 0.8 | Cooldown: 2000ms | Retries: 4</t>
  </si>
  <si>
    <t>service-a-1  | 2025-09-06T19:09:42.332Z [TUNER] 📊 STABLE | FailureRate: 0.00 | Threshold: 0.8 | Cooldown: 2000ms | Retries: 4</t>
  </si>
  <si>
    <t>service-a-1  | 2025-09-06T19:09:57.331Z [TUNER] 📊 STABLE | FailureRate: 0.00 | Threshold: 0.8 | Cooldown: 2000ms | Retries: 4</t>
  </si>
  <si>
    <t>service-a-1  | 2025-09-06T19:10:12.333Z [TUNER] 📊 STABLE | FailureRate: 0.00 | Threshold: 0.8 | Cooldown: 2000ms | Retries: 4</t>
  </si>
  <si>
    <t>service-a-1  | 2025-09-06T19:10:27.331Z [TUNER] 📊 STABLE | FailureRate: 0.00 | Threshold: 0.8 | Cooldown: 2000ms | Retries: 4</t>
  </si>
  <si>
    <t>service-a-1  | 2025-09-06T19:10:47.332Z [TUNER] 📊 STABLE | FailureRate: 0.00 | Threshold: 0.8 | Cooldown: 2000ms | Retries: 4</t>
  </si>
  <si>
    <t>service-a-1  | 2025-09-06T19:10:52.332Z [TUNER] 📊 STABLE | FailureRate: 0.00 | Threshold: 0.8 | Cooldown: 2000ms | Retries: 4</t>
  </si>
  <si>
    <t>service-a-1  | 2025-09-06T19:10:57.329Z [TUNER] 📊 STABLE | FailureRate: 0.00 | Threshold: 0.8 | Cooldown: 2000ms | Retries: 4</t>
  </si>
  <si>
    <t>service-a-1  | 2025-09-06T19:11:02.330Z [TUNER] 📊 STABLE | FailureRate: 0.00 | Threshold: 0.8 | Cooldown: 2000ms | Retries: 4</t>
  </si>
  <si>
    <t>service-a-1  | 2025-09-06T19:11:07.331Z [TUNER] 📊 STABLE | FailureRate: 0.00 | Threshold: 0.8 | Cooldown: 2000ms | Retries: 4</t>
  </si>
  <si>
    <t>service-a-1  | 2025-09-06T19:11:17.332Z [TUNER] 📊 STABLE | FailureRate: 0.00 | Threshold: 0.8 | Cooldown: 2000ms | Retries: 4</t>
  </si>
  <si>
    <t>service-a-1  | 2025-09-06T19:11:22.332Z [TUNER] 📊 STABLE | FailureRate: 0.00 | Threshold: 0.8 | Cooldown: 2000ms | Retries: 4</t>
  </si>
  <si>
    <t>service-a-1  | 2025-09-06T19:11:32.330Z [TUNER] 📊 STABLE | FailureRate: 0.00 | Threshold: 0.8 | Cooldown: 2000ms | Retries: 4</t>
  </si>
  <si>
    <t>service-a-1  | 2025-09-06T19:11:37.331Z [TUNER] 📊 STABLE | FailureRate: 0.00 | Threshold: 0.8 | Cooldown: 2000ms | Retries: 4</t>
  </si>
  <si>
    <t>service-a-1  | 2025-09-06T19:11:52.333Z [TUNER] 📊 STABLE | FailureRate: 0.00 | Threshold: 0.8 | Cooldown: 2000ms | Retries: 4</t>
  </si>
  <si>
    <t>service-a-1  | 2025-09-06T19:12:12.327Z [TUNER] 📊 STABLE | FailureRate: 0.00 | Threshold: 0.8 | Cooldown: 2000ms | Retries: 4</t>
  </si>
  <si>
    <t>service-a-1  | 2025-09-06T19:12:42.328Z [TUNER] 📊 STABLE | FailureRate: 0.00 | Threshold: 0.8 | Cooldown: 2000ms | Retries: 4</t>
  </si>
  <si>
    <t>service-a-1  | 2025-09-06T19:12:52.329Z [TUNER] 📊 STABLE | FailureRate: 0.00 | Threshold: 0.8 | Cooldown: 2000ms | Retries: 4</t>
  </si>
  <si>
    <t>service-a-1  | 2025-09-06T19:13:27.323Z [TUNER] 📊 STABLE | FailureRate: 0.00 | Threshold: 0.8 | Cooldown: 2000ms | Retries: 4</t>
  </si>
  <si>
    <t>service-a-1  | 2025-09-06T19:13:42.324Z [TUNER] 📊 STABLE | FailureRate: 0.00 | Threshold: 0.8 | Cooldown: 2000ms | Retries: 4</t>
  </si>
  <si>
    <t>service-a-1  | 2025-09-06T19:13:52.325Z [TUNER] 📊 STABLE | FailureRate: 0.00 | Threshold: 0.8 | Cooldown: 2000ms | Retries: 4</t>
  </si>
  <si>
    <t>service-a-1  | 2025-09-06T19:13:57.323Z [TUNER] 📊 STABLE | FailureRate: 0.00 | Threshold: 0.8 | Cooldown: 2000ms | Retries: 4</t>
  </si>
  <si>
    <t>service-a-1  | 2025-09-06T19:14:02.323Z [TUNER] 📊 STABLE | FailureRate: 0.00 | Threshold: 0.8 | Cooldown: 2000ms | Retries: 4</t>
  </si>
  <si>
    <t>service-a-1  | 2025-09-06T19:14:22.324Z [TUNER] 📊 STABLE | FailureRate: 0.00 | Threshold: 0.8 | Cooldown: 2000ms | Retries: 4</t>
  </si>
  <si>
    <t>service-a-1  | 2025-09-06T19:14:42.321Z [TUNER] 📊 STABLE | FailureRate: 0.10 | Threshold: 0.8 | Cooldown: 2000ms | Retries: 4</t>
  </si>
  <si>
    <t>service-a-1  | 2025-09-06T19:14:47.321Z [TUNER] 📊 STABLE | FailureRate: 0.20 | Threshold: 0.8 | Cooldown: 2000ms | Retries: 4</t>
  </si>
  <si>
    <t>service-a-1  | 2025-09-06T19:15:12.318Z [TUNER] 📊 STABLE | FailureRate: 0.50 | Threshold: 0.8 | Cooldown: 2000ms | Retries: 4</t>
  </si>
  <si>
    <t>service-a-1  | 2025-09-06T19:15:17.319Z [TUNER] 🎯 ADAPTED | FailureRate: 0.60 | Threshold: 0.8→0.8 | Cooldown: 6000→6000ms | Retries: 4→4</t>
  </si>
  <si>
    <t>service-a-1  | 2025-09-06T19:15:22.320Z [TUNER] 🎯 ADAPTED | FailureRate: 0.60 | Threshold: 0.8→0.8 | Cooldown: 10000→10000ms | Retries: 4→4</t>
  </si>
  <si>
    <t>service-a-1  | 2025-09-06T19:15:27.317Z [TUNER] 🎯 ADAPTED | FailureRate: 0.70 | Threshold: 0.6000000000000001→0.6000000000000001 | Cooldown: 14000→14000ms | Retries: 4→4</t>
  </si>
  <si>
    <t>service-a-1  | 2025-09-06T19:15:32.318Z [TUNER] 🎯 ADAPTED | FailureRate: 0.80 | Threshold: 0.4000000000000001→0.4000000000000001 | Cooldown: 18000→18000ms | Retries: 3→3</t>
  </si>
  <si>
    <t>service-a-1  | 2025-09-06T19:15:37.319Z [TUNER] 🎯 ADAPTED | FailureRate: 0.80 | Threshold: 0.20000000000000007→0.20000000000000007 | Cooldown: 22000→22000ms | Retries: 2→2</t>
  </si>
  <si>
    <t>service-a-1  | 2025-09-06T19:15:42.319Z [TUNER] 🎯 ADAPTED | FailureRate: 0.80 | Threshold: 0.15→0.15 | Cooldown: 25000→25000ms | Retries: 1→1</t>
  </si>
  <si>
    <t>service-a-1  | 2025-09-06T19:15:47.319Z [TUNER] 📊 STABLE | FailureRate: 0.80 | Threshold: 0.15 | Cooldown: 25000ms | Retries: 1</t>
  </si>
  <si>
    <t>service-a-1  | 2025-09-06T19:15:52.318Z [TUNER] 📊 STABLE | FailureRate: 0.80 | Threshold: 0.15 | Cooldown: 25000ms | Retries: 1</t>
  </si>
  <si>
    <t>service-a-1  | 2025-09-06T19:16:02.315Z [TUNER] 📊 STABLE | FailureRate: 1.00 | Threshold: 0.15 | Cooldown: 25000ms | Retries: 1</t>
  </si>
  <si>
    <t>service-a-1  | 2025-09-06T19:16:22.316Z [TUNER] 📊 STABLE | FailureRate: 1.00 | Threshold: 0.15 | Cooldown: 25000ms | Retries: 1</t>
  </si>
  <si>
    <t>0.90</t>
  </si>
  <si>
    <t>service-a-1  | 2025-09-06T19:16:47.315Z [TUNER] 📊 STABLE | FailureRate: 0.90 | Threshold: 0.15 | Cooldown: 25000ms | Retries: 1</t>
  </si>
  <si>
    <t>service-a-1  | 2025-09-06T19:16:57.311Z [TUNER] 📊 STABLE | FailureRate: 0.90 | Threshold: 0.15 | Cooldown: 25000ms | Retries: 1</t>
  </si>
  <si>
    <t>service-a-1  | 2025-09-06T19:17:27.310Z [TUNER] 📊 STABLE | FailureRate: 0.80 | Threshold: 0.15 | Cooldown: 25000ms | Retries: 1</t>
  </si>
  <si>
    <t>service-a-1  | 2025-09-06T19:17:47.311Z [TUNER] 📊 STABLE | FailureRate: 0.80 | Threshold: 0.15 | Cooldown: 25000ms | Retries: 1</t>
  </si>
  <si>
    <t>service-a-1  | 2025-09-06T19:18:07.309Z [TUNER] 📊 STABLE | FailureRate: 0.80 | Threshold: 0.15 | Cooldown: 25000ms | Retries: 1</t>
  </si>
  <si>
    <t>service-a-1  | 2025-09-06T19:18:17.310Z [TUNER] 📊 STABLE | FailureRate: 0.80 | Threshold: 0.15 | Cooldown: 25000ms | Retries: 1</t>
  </si>
  <si>
    <t>service-a-1  | 2025-09-06T19:18:27.308Z [TUNER] 📊 STABLE | FailureRate: 0.80 | Threshold: 0.15 | Cooldown: 25000ms | Retries: 1</t>
  </si>
  <si>
    <t>service-a-1  | 2025-09-06T19:18:42.309Z [TUNER] 📊 STABLE | FailureRate: 0.80 | Threshold: 0.15 | Cooldown: 25000ms | Retries: 1</t>
  </si>
  <si>
    <t>service-a-1  | 2025-09-06T19:18:57.305Z [TUNER] 📊 STABLE | FailureRate: 0.90 | Threshold: 0.15 | Cooldown: 25000ms | Retries: 1</t>
  </si>
  <si>
    <t>service-a-1  | 2025-09-06T19:19:22.308Z [TUNER] 📊 STABLE | FailureRate: 0.70 | Threshold: 0.15 | Cooldown: 25000ms | Retries: 1</t>
  </si>
  <si>
    <t>service-a-1  | 2025-09-06T19:19:47.302Z [TUNER] 📊 STABLE | FailureRate: 0.60 | Threshold: 0.15 | Cooldown: 25000ms | Retries: 1</t>
  </si>
  <si>
    <t>service-a-1  | 2025-09-06T19:19:52.303Z [TUNER] 📊 STABLE | FailureRate: 0.60 | Threshold: 0.15 | Cooldown: 25000ms | Retries: 1</t>
  </si>
  <si>
    <t>service-a-1  | 2025-09-06T19:19:57.300Z [TUNER] 📊 STABLE | FailureRate: 0.60 | Threshold: 0.15 | Cooldown: 25000ms | Retries: 1</t>
  </si>
  <si>
    <t>service-a-1  | 2025-09-06T19:20:02.301Z [TUNER] 📊 STABLE | FailureRate: 0.60 | Threshold: 0.15 | Cooldown: 25000ms | Retries: 1</t>
  </si>
  <si>
    <t>service-a-1  | 2025-09-06T19:20:17.301Z [TUNER] 📊 STABLE | FailureRate: 0.40 | Threshold: 0.15 | Cooldown: 25000ms | Retries: 1</t>
  </si>
  <si>
    <t>service-a-1  | 2025-09-06T19:20:22.300Z [TUNER] 📊 STABLE | FailureRate: 0.40 | Threshold: 0.15 | Cooldown: 25000ms | Retries: 1</t>
  </si>
  <si>
    <t>service-a-1  | 2025-09-06T19:20:32.298Z [TUNER] 📊 STABLE | FailureRate: 0.40 | Threshold: 0.15 | Cooldown: 25000ms | Retries: 1</t>
  </si>
  <si>
    <t>service-a-1  | 2025-09-06T19:20:42.300Z [TUNER] 📊 STABLE | FailureRate: 0.20 | Threshold: 0.15 | Cooldown: 25000ms | Retries: 1</t>
  </si>
  <si>
    <t>service-a-1  | 2025-09-06T19:20:47.300Z [TUNER] 📊 STABLE | FailureRate: 0.20 | Threshold: 0.15 | Cooldown: 25000ms | Retries: 1</t>
  </si>
  <si>
    <t>service-a-1  | 2025-09-06T19:20:52.301Z [TUNER] 📊 STABLE | FailureRate: 0.20 | Threshold: 0.15 | Cooldown: 25000ms | Retries: 1</t>
  </si>
  <si>
    <t>service-a-1  | 2025-09-06T19:21:12.298Z [TUNER] 📊 STABLE | FailureRate: 0.20 | Threshold: 0.15 | Cooldown: 25000ms | Retries: 1</t>
  </si>
  <si>
    <t>service-a-1  | 2025-09-06T19:21:27.296Z [TUNER] 📊 STABLE | FailureRate: 0.20 | Threshold: 0.15 | Cooldown: 25000ms | Retries: 1</t>
  </si>
  <si>
    <t>service-a-1  | 2025-09-06T19:21:32.298Z [TUNER] 📊 STABLE | FailureRate: 0.20 | Threshold: 0.15 | Cooldown: 25000ms | Retries: 1</t>
  </si>
  <si>
    <t>service-a-1  | 2025-09-06T19:21:37.297Z [TUNER] 📊 STABLE | FailureRate: 0.20 | Threshold: 0.15 | Cooldown: 25000ms | Retries: 1</t>
  </si>
  <si>
    <t>service-a-1  | 2025-09-06T19:21:52.299Z [TUNER] 📊 STABLE | FailureRate: 0.20 | Threshold: 0.15 | Cooldown: 25000ms | Retries: 1</t>
  </si>
  <si>
    <t>service-a-1  | 2025-09-06T19:22:02.295Z [TUNER] 📊 STABLE | FailureRate: 0.20 | Threshold: 0.15 | Cooldown: 25000ms | Retries: 1</t>
  </si>
  <si>
    <t>service-a-1  | 2025-09-06T19:22:17.296Z [TUNER] 📊 STABLE | FailureRate: 0.30 | Threshold: 0.15 | Cooldown: 25000ms | Retries: 1</t>
  </si>
  <si>
    <t>service-a-1  | 2025-09-06T19:23:07.291Z [TUNER] 📊 STABLE | FailureRate: 0.40 | Threshold: 0.15 | Cooldown: 25000ms | Retries: 1</t>
  </si>
  <si>
    <t>service-a-1  | 2025-09-06T19:23:47.291Z [TUNER] 📊 STABLE | FailureRate: 0.40 | Threshold: 0.15 | Cooldown: 25000ms | Retries: 1</t>
  </si>
  <si>
    <t>service-a-1  | 2025-09-06T19:24:17.288Z [TUNER] 📊 STABLE | FailureRate: 0.50 | Threshold: 0.15 | Cooldown: 25000ms | Retries: 1</t>
  </si>
  <si>
    <t>service-a-1  | 2025-09-06T19:24:32.287Z [TUNER] 📊 STABLE | FailureRate: 0.40 | Threshold: 0.15 | Cooldown: 25000ms | Retries: 1</t>
  </si>
  <si>
    <t>service-a-1  | 2025-09-06T19:25:02.287Z [TUNER] 📊 STABLE | FailureRate: 0.30 | Threshold: 0.15 | Cooldown: 25000ms | Retries: 1</t>
  </si>
  <si>
    <t>service-a-1  | 2025-09-06T19:25:22.288Z [TUNER] 📊 STABLE | FailureRate: 0.40 | Threshold: 0.15 | Cooldown: 25000ms | Retries: 1</t>
  </si>
  <si>
    <t>service-a-1  | 2025-09-06T19:25:32.282Z [TUNER] 📊 STABLE | FailureRate: 0.40 | Threshold: 0.15 | Cooldown: 25000ms | Retries: 1</t>
  </si>
  <si>
    <t>service-a-1  | 2025-09-06T19:26:02.285Z [TUNER] 📊 STABLE | FailureRate: 0.40 | Threshold: 0.15 | Cooldown: 25000ms | Retries: 1</t>
  </si>
  <si>
    <t>service-a-1  | 2025-09-06T19:26:07.286Z [TUNER] 📊 STABLE | FailureRate: 0.40 | Threshold: 0.15 | Cooldown: 25000ms | Retries: 1</t>
  </si>
  <si>
    <t>service-a-1  | 2025-09-06T19:26:17.286Z [TUNER] 📊 STABLE | FailureRate: 0.50 | Threshold: 0.15 | Cooldown: 25000ms | Retries: 1</t>
  </si>
  <si>
    <t>service-a-1  | 2025-09-06T19:26:22.286Z [TUNER] 📊 STABLE | FailureRate: 0.50 | Threshold: 0.15 | Cooldown: 25000ms | Retries: 1</t>
  </si>
  <si>
    <t>service-a-1  | 2025-09-06T19:27:42.281Z [TUNER] 📊 STABLE | FailureRate: 0.80 | Threshold: 0.15 | Cooldown: 25000ms | Retries: 1</t>
  </si>
  <si>
    <t>service-a-1  | 2025-09-06T19:27:52.281Z [TUNER] 📊 STABLE | FailureRate: 0.80 | Threshold: 0.15 | Cooldown: 25000ms | Retries: 1</t>
  </si>
  <si>
    <t>service-a-1  | 2025-09-06T19:28:27.274Z [TUNER] 📊 STABLE | FailureRate: 0.80 | Threshold: 0.15 | Cooldown: 25000ms | Retries: 1</t>
  </si>
  <si>
    <t>service-a-1  | 2025-09-06T19:28:42.275Z [TUNER] 📊 STABLE | FailureRate: 0.60 | Threshold: 0.15 | Cooldown: 25000ms | Retries: 1</t>
  </si>
  <si>
    <t>service-a-1  | 2025-09-06T19:29:27.268Z [TUNER] 📊 STABLE | FailureRate: 0.50 | Threshold: 0.15 | Cooldown: 25000ms | Retries: 1</t>
  </si>
  <si>
    <t>service-a-1  | 2025-09-06T19:29:32.268Z [TUNER] 📊 STABLE | FailureRate: 0.50 | Threshold: 0.15 | Cooldown: 25000ms | Retries: 1</t>
  </si>
  <si>
    <t>service-a-1  | 2025-09-06T19:29:47.271Z [TUNER] 📊 STABLE | FailureRate: 0.50 | Threshold: 0.15 | Cooldown: 25000ms | Retries: 1</t>
  </si>
  <si>
    <t>service-a-1  | 2025-09-06T19:30:27.264Z [TUNER] 📊 STABLE | FailureRate: 0.20 | Threshold: 0.15 | Cooldown: 25000ms | Retries: 1</t>
  </si>
  <si>
    <t>service-a-1  | 2025-09-06T19:30:32.264Z [TUNER] 📊 STABLE | FailureRate: 0.20 | Threshold: 0.15 | Cooldown: 25000ms | Retries: 1</t>
  </si>
  <si>
    <t>service-a-1  | 2025-09-06T19:30:52.266Z [TUNER] 📊 STABLE | FailureRate: 0.20 | Threshold: 0.15 | Cooldown: 25000ms | Retries: 1</t>
  </si>
  <si>
    <t>service-a-1  | 2025-09-06T19:31:37.261Z [TUNER] 📊 STABLE | FailureRate: 0.20 | Threshold: 0.15 | Cooldown: 25000ms | Retries: 1</t>
  </si>
  <si>
    <t>service-a-1  | 2025-09-06T19:31:47.261Z [TUNER] 🎯 ADAPTED | FailureRate: 0.00 | Threshold: 0.3→0.3 | Cooldown: 22000→22000ms | Retries: 2→2</t>
  </si>
  <si>
    <t>service-a-1  | 2025-09-06T19:31:52.262Z [TUNER] 🎯 ADAPTED | FailureRate: 0.10 | Threshold: 0.44999999999999996→0.44999999999999996 | Cooldown: 19000→19000ms | Retries: 2→2</t>
  </si>
  <si>
    <t>service-a-1  | 2025-09-06T19:31:57.258Z [TUNER] 📊 STABLE | FailureRate: 0.30 | Threshold: 0.44999999999999996 | Cooldown: 19000ms | Retries: 2</t>
  </si>
  <si>
    <t>service-a-1  | 2025-09-06T19:32:07.258Z [TUNER] 📊 STABLE | FailureRate: 0.30 | Threshold: 0.44999999999999996 | Cooldown: 19000ms | Retries: 2</t>
  </si>
  <si>
    <t>service-a-1  | 2025-09-06T19:32:22.259Z [TUNER] 📊 STABLE | FailureRate: 0.50 | Threshold: 0.44999999999999996 | Cooldown: 19000ms | Retries: 2</t>
  </si>
  <si>
    <t>service-a-1  | 2025-09-06T19:32:32.255Z [TUNER] 📊 STABLE | FailureRate: 0.50 | Threshold: 0.44999999999999996 | Cooldown: 19000ms | Retries: 2</t>
  </si>
  <si>
    <t>service-a-1  | 2025-09-06T19:32:42.255Z [TUNER] 📊 STABLE | FailureRate: 0.50 | Threshold: 0.44999999999999996 | Cooldown: 19000ms | Retries: 2</t>
  </si>
  <si>
    <t>service-a-1  | 2025-09-06T19:32:57.253Z [TUNER] 📊 STABLE | FailureRate: 0.50 | Threshold: 0.44999999999999996 | Cooldown: 19000ms | Retries: 2</t>
  </si>
  <si>
    <t>service-a-1  | 2025-09-06T19:33:02.253Z [TUNER] 🎯 ADAPTED | FailureRate: 0.60 | Threshold: 0.44999999999999996→0.44999999999999996 | Cooldown: 23000→23000ms | Retries: 2→2</t>
  </si>
  <si>
    <t>service-a-1  | 2025-09-06T19:33:07.254Z [TUNER] 🎯 ADAPTED | FailureRate: 0.60 | Threshold: 0.44999999999999996→0.44999999999999996 | Cooldown: 25000→25000ms | Retries: 2→2</t>
  </si>
  <si>
    <t>service-a-1  | 2025-09-06T19:33:12.253Z [TUNER] 📊 STABLE | FailureRate: 0.60 | Threshold: 0.44999999999999996 | Cooldown: 25000ms | Retries: 2</t>
  </si>
  <si>
    <t>service-a-1  | 2025-09-06T19:33:22.254Z [TUNER] 📊 STABLE | FailureRate: 0.60 | Threshold: 0.44999999999999996 | Cooldown: 25000ms | Retries: 2</t>
  </si>
  <si>
    <t>service-a-1  | 2025-09-06T19:33:27.249Z [TUNER] 🎯 ADAPTED | FailureRate: 0.70 | Threshold: 0.24999999999999994→0.24999999999999994 | Cooldown: 25000→25000ms | Retries: 2→2</t>
  </si>
  <si>
    <t>service-a-1  | 2025-09-06T19:33:32.249Z [TUNER] 🎯 ADAPTED | FailureRate: 0.80 | Threshold: 0.15→0.15 | Cooldown: 25000→25000ms | Retries: 1→1</t>
  </si>
  <si>
    <t>service-a-1  | 2025-09-06T19:33:57.247Z [TUNER] 📊 STABLE | FailureRate: 0.80 | Threshold: 0.15 | Cooldown: 25000ms | Retries: 1</t>
  </si>
  <si>
    <t>service-a-1  | 2025-09-06T19:34:27.248Z [TUNER] 📊 STABLE | FailureRate: 0.90 | Threshold: 0.15 | Cooldown: 25000ms | Retries: 1</t>
  </si>
  <si>
    <t>service-a-1  | 2025-09-06T19:34:37.249Z [TUNER] 📊 STABLE | FailureRate: 0.90 | Threshold: 0.15 | Cooldown: 25000ms | Retries: 1</t>
  </si>
  <si>
    <t>service-a-1  | 2025-09-06T19:34:42.249Z [TUNER] 📊 STABLE | FailureRate: 0.90 | Threshold: 0.15 | Cooldown: 25000ms | Retries: 1</t>
  </si>
  <si>
    <t>service-a-1  | 2025-09-06T19:34:52.249Z [TUNER] 📊 STABLE | FailureRate: 0.90 | Threshold: 0.15 | Cooldown: 25000ms | Retries: 1</t>
  </si>
  <si>
    <t>service-a-1  | 2025-09-06T19:35:02.245Z [TUNER] 📊 STABLE | FailureRate: 0.70 | Threshold: 0.15 | Cooldown: 25000ms | Retries: 1</t>
  </si>
  <si>
    <t>service-a-1  | 2025-09-06T19:35:07.246Z [TUNER] 📊 STABLE | FailureRate: 0.70 | Threshold: 0.15 | Cooldown: 25000ms | Retries: 1</t>
  </si>
  <si>
    <t>service-a-1  | 2025-09-06T19:35:12.247Z [TUNER] 📊 STABLE | FailureRate: 0.70 | Threshold: 0.15 | Cooldown: 25000ms | Retries: 1</t>
  </si>
  <si>
    <t>service-a-1  | 2025-09-06T19:35:47.246Z [TUNER] 📊 STABLE | FailureRate: 0.70 | Threshold: 0.15 | Cooldown: 25000ms | Retries: 1</t>
  </si>
  <si>
    <t>service-a-1  | 2025-09-06T19:35:52.246Z [TUNER] 📊 STABLE | FailureRate: 0.60 | Threshold: 0.15 | Cooldown: 25000ms | Retries: 1</t>
  </si>
  <si>
    <t>service-a-1  | 2025-09-06T19:36:12.245Z [TUNER] 📊 STABLE | FailureRate: 0.60 | Threshold: 0.15 | Cooldown: 25000ms | Retries: 1</t>
  </si>
  <si>
    <t>service-a-1  | 2025-09-06T19:36:42.244Z [TUNER] 📊 STABLE | FailureRate: 0.20 | Threshold: 0.15 | Cooldown: 25000ms | Retries: 1</t>
  </si>
  <si>
    <t>service-a-1  | 2025-09-06T19:37:07.243Z [TUNER] 📊 STABLE | FailureRate: 0.20 | Threshold: 0.15 | Cooldown: 25000ms | Retries: 1</t>
  </si>
  <si>
    <t>service-a-1  | 2025-09-06T19:37:12.244Z [TUNER] 📊 STABLE | FailureRate: 0.30 | Threshold: 0.15 | Cooldown: 25000ms | Retries: 1</t>
  </si>
  <si>
    <t>service-a-1  | 2025-09-06T19:37:22.245Z [TUNER] 📊 STABLE | FailureRate: 0.30 | Threshold: 0.15 | Cooldown: 25000ms | Retries: 1</t>
  </si>
  <si>
    <t>service-a-1  | 2025-09-06T19:37:27.241Z [TUNER] 📊 STABLE | FailureRate: 0.30 | Threshold: 0.15 | Cooldown: 25000ms | Retries: 1</t>
  </si>
  <si>
    <t>service-a-1  | 2025-09-06T19:37:52.247Z [TUNER] 📊 STABLE | FailureRate: 0.30 | Threshold: 0.15 | Cooldown: 25000ms | Retries: 1</t>
  </si>
  <si>
    <t>service-a-1  | 2025-09-06T19:38:12.244Z [TUNER] 📊 STABLE | FailureRate: 0.30 | Threshold: 0.15 | Cooldown: 25000ms | Retries: 1</t>
  </si>
  <si>
    <t>service-a-1  | 2025-09-06T19:38:57.238Z [TUNER] 📊 STABLE | FailureRate: 0.30 | Threshold: 0.15 | Cooldown: 25000ms | Retries: 1</t>
  </si>
  <si>
    <t>service-a-1  | 2025-09-06T19:39:02.238Z [TUNER] 📊 STABLE | FailureRate: 0.30 | Threshold: 0.15 | Cooldown: 25000ms | Retries: 1</t>
  </si>
  <si>
    <t>service-a-1  | 2025-09-06T19:39:17.241Z [TUNER] 📊 STABLE | FailureRate: 0.30 | Threshold: 0.15 | Cooldown: 25000ms | Retries: 1</t>
  </si>
  <si>
    <t>service-a-1  | 2025-09-06T19:39:27.238Z [TUNER] 📊 STABLE | FailureRate: 0.20 | Threshold: 0.15 | Cooldown: 25000ms | Retries: 1</t>
  </si>
  <si>
    <t>service-a-1  | 2025-09-06T19:39:42.240Z [TUNER] 📊 STABLE | FailureRate: 0.20 | Threshold: 0.15 | Cooldown: 25000ms | Retries: 1</t>
  </si>
  <si>
    <t>service-a-1  | 2025-09-06T19:39:47.240Z [TUNER] 📊 STABLE | FailureRate: 0.20 | Threshold: 0.15 | Cooldown: 25000ms | Retries: 1</t>
  </si>
  <si>
    <t>service-a-1  | 2025-09-06T19:39:52.241Z [TUNER] 🎯 ADAPTED | FailureRate: 0.10 | Threshold: 0.3→0.3 | Cooldown: 22000→22000ms | Retries: 1→1</t>
  </si>
  <si>
    <t>service-a-1  | 2025-09-06T19:39:57.238Z [TUNER] 🎯 ADAPTED | FailureRate: 0.10 | Threshold: 0.44999999999999996→0.44999999999999996 | Cooldown: 19000→19000ms | Retries: 1→1</t>
  </si>
  <si>
    <t>service-a-1  | 2025-09-06T19:40:02.238Z [TUNER] 🎯 ADAPTED | FailureRate: 0.10 | Threshold: 0.6→0.6 | Cooldown: 16000→16000ms | Retries: 1→1</t>
  </si>
  <si>
    <t>service-a-1  | 2025-09-06T19:40:07.239Z [TUNER] 🎯 ADAPTED | FailureRate: 0.00 | Threshold: 0.75→0.75 | Cooldown: 13000→13000ms | Retries: 2→2</t>
  </si>
  <si>
    <t>service-a-1  | 2025-09-06T19:40:12.239Z [TUNER] 🎯 ADAPTED | FailureRate: 0.00 | Threshold: 0.8→0.8 | Cooldown: 10000→10000ms | Retries: 3→3</t>
  </si>
  <si>
    <t>service-a-1  | 2025-09-06T19:40:17.240Z [TUNER] 🎯 ADAPTED | FailureRate: 0.00 | Threshold: 0.8→0.8 | Cooldown: 7000→7000ms | Retries: 4→4</t>
  </si>
  <si>
    <t>service-a-1  | 2025-09-06T19:40:22.241Z [TUNER] 🎯 ADAPTED | FailureRate: 0.00 | Threshold: 0.8→0.8 | Cooldown: 4000→4000ms | Retries: 4→4</t>
  </si>
  <si>
    <t>service-a-1  | 2025-09-06T19:40:27.236Z [TUNER] 🎯 ADAPTED | FailureRate: 0.00 | Threshold: 0.8→0.8 | Cooldown: 2000→2000ms | Retries: 4→4</t>
  </si>
  <si>
    <t>service-a-1  | 2025-09-06T19:41:02.236Z [TUNER] 📊 STABLE | FailureRate: 0.00 | Threshold: 0.8 | Cooldown: 2000ms | Retries: 4</t>
  </si>
  <si>
    <t>service-a-1  | 2025-09-06T19:41:27.235Z [TUNER] 📊 STABLE | FailureRate: 0.00 | Threshold: 0.8 | Cooldown: 2000ms | Retries: 4</t>
  </si>
  <si>
    <t>service-a-1  | 2025-09-06T19:41:37.237Z [TUNER] 📊 STABLE | FailureRate: 0.20 | Threshold: 0.8 | Cooldown: 2000ms | Retries: 4</t>
  </si>
  <si>
    <t>service-a-1  | 2025-09-06T19:41:57.236Z [TUNER] 📊 STABLE | FailureRate: 0.40 | Threshold: 0.8 | Cooldown: 2000ms | Retries: 4</t>
  </si>
  <si>
    <t>service-a-1  | 2025-09-06T19:42:07.237Z [TUNER] 📊 STABLE | FailureRate: 0.00 | Threshold: 0.8 | Cooldown: 2000ms | Retries: 4</t>
  </si>
  <si>
    <t>service-a-1  | 2025-09-06T19:42:27.233Z [TUNER] 📊 STABLE | FailureRate: 0.10 | Threshold: 0.8 | Cooldown: 2000ms | Retries: 4</t>
  </si>
  <si>
    <t>service-a-1  | 2025-09-06T19:42:37.233Z [TUNER] 📊 STABLE | FailureRate: 0.20 | Threshold: 0.8 | Cooldown: 2000ms | Retries: 4</t>
  </si>
  <si>
    <t>service-a-1  | 2025-09-06T19:42:47.235Z [TUNER] 📊 STABLE | FailureRate: 0.40 | Threshold: 0.8 | Cooldown: 2000ms | Retries: 4</t>
  </si>
  <si>
    <t>service-a-1  | 2025-09-06T19:42:52.237Z [TUNER] 📊 STABLE | FailureRate: 0.40 | Threshold: 0.8 | Cooldown: 2000ms | Retries: 4</t>
  </si>
  <si>
    <t>service-a-1  | 2025-09-06T19:42:57.234Z [TUNER] 📊 STABLE | FailureRate: 0.50 | Threshold: 0.8 | Cooldown: 2000ms | Retries: 4</t>
  </si>
  <si>
    <t>service-a-1  | 2025-09-06T19:43:07.235Z [TUNER] 🎯 ADAPTED | FailureRate: 0.60 | Threshold: 0.8→0.8 | Cooldown: 6000→6000ms | Retries: 4→4</t>
  </si>
  <si>
    <t>service-a-1  | 2025-09-06T19:43:12.235Z [TUNER] 🎯 ADAPTED | FailureRate: 0.70 | Threshold: 0.6000000000000001→0.6000000000000001 | Cooldown: 10000→10000ms | Retries: 4→4</t>
  </si>
  <si>
    <t>service-a-1  | 2025-09-06T19:43:17.236Z [TUNER] 🎯 ADAPTED | FailureRate: 0.70 | Threshold: 0.4000000000000001→0.4000000000000001 | Cooldown: 14000→14000ms | Retries: 4→4</t>
  </si>
  <si>
    <t>service-a-1  | 2025-09-06T19:43:22.237Z [TUNER] 🎯 ADAPTED | FailureRate: 0.70 | Threshold: 0.20000000000000007→0.20000000000000007 | Cooldown: 18000→18000ms | Retries: 4→4</t>
  </si>
  <si>
    <t>service-a-1  | 2025-09-06T19:43:27.236Z [TUNER] 🎯 ADAPTED | FailureRate: 0.70 | Threshold: 0.15→0.15 | Cooldown: 22000→22000ms | Retries: 4→4</t>
  </si>
  <si>
    <t>service-a-1  | 2025-09-06T19:43:32.236Z [TUNER] 🎯 ADAPTED | FailureRate: 0.70 | Threshold: 0.15→0.15 | Cooldown: 25000→25000ms | Retries: 4→4</t>
  </si>
  <si>
    <t>service-a-1  | 2025-09-06T19:44:02.235Z [TUNER] 📊 STABLE | FailureRate: 0.70 | Threshold: 0.15 | Cooldown: 25000ms | Retries: 4</t>
  </si>
  <si>
    <t>service-a-1  | 2025-09-06T19:44:07.235Z [TUNER] 📊 STABLE | FailureRate: 0.70 | Threshold: 0.15 | Cooldown: 25000ms | Retries: 4</t>
  </si>
  <si>
    <t>service-a-1  | 2025-09-06T19:44:17.236Z [TUNER] 📊 STABLE | FailureRate: 0.50 | Threshold: 0.15 | Cooldown: 25000ms | Retries: 4</t>
  </si>
  <si>
    <t>service-a-1  | 2025-09-06T19:44:27.234Z [TUNER] 📊 STABLE | FailureRate: 0.50 | Threshold: 0.15 | Cooldown: 25000ms | Retries: 4</t>
  </si>
  <si>
    <t>service-a-1  | 2025-09-06T19:45:02.231Z [TUNER] 🎯 ADAPTED | FailureRate: 0.00 | Threshold: 0.3→0.3 | Cooldown: 22000→22000ms | Retries: 4→4</t>
  </si>
  <si>
    <t>service-a-1  | 2025-09-06T19:45:07.232Z [TUNER] 🎯 ADAPTED | FailureRate: 0.00 | Threshold: 0.44999999999999996→0.44999999999999996 | Cooldown: 19000→19000ms | Retries: 4→4</t>
  </si>
  <si>
    <t>service-a-1  | 2025-09-06T19:45:12.232Z [TUNER] 🎯 ADAPTED | FailureRate: 0.00 | Threshold: 0.6→0.6 | Cooldown: 16000→16000ms | Retries: 4→4</t>
  </si>
  <si>
    <t>service-a-1  | 2025-09-06T19:45:17.233Z [TUNER] 🎯 ADAPTED | FailureRate: 0.00 | Threshold: 0.75→0.75 | Cooldown: 13000→13000ms | Retries: 4→4</t>
  </si>
  <si>
    <t>service-a-1  | 2025-09-06T19:45:22.234Z [TUNER] 🎯 ADAPTED | FailureRate: 0.00 | Threshold: 0.8→0.8 | Cooldown: 10000→10000ms | Retries: 4→4</t>
  </si>
  <si>
    <t>service-a-1  | 2025-09-06T19:45:27.233Z [TUNER] 🎯 ADAPTED | FailureRate: 0.00 | Threshold: 0.8→0.8 | Cooldown: 7000→7000ms | Retries: 4→4</t>
  </si>
  <si>
    <t>service-a-1  | 2025-09-06T19:45:32.234Z [TUNER] 🎯 ADAPTED | FailureRate: 0.10 | Threshold: 0.8→0.8 | Cooldown: 4000→4000ms | Retries: 4→4</t>
  </si>
  <si>
    <t>service-a-1  | 2025-09-06T19:45:42.234Z [TUNER] 📊 STABLE | FailureRate: 0.20 | Threshold: 0.8 | Cooldown: 4000ms | Retries: 4</t>
  </si>
  <si>
    <t>service-a-1  | 2025-09-06T19:45:47.235Z [TUNER] 🎯 ADAPTED | FailureRate: 0.10 | Threshold: 0.8→0.8 | Cooldown: 2000→2000ms | Retries: 4→4</t>
  </si>
  <si>
    <t>service-a-1  | 2025-09-06T19:46:02.232Z [TUNER] 📊 STABLE | FailureRate: 0.00 | Threshold: 0.8 | Cooldown: 2000ms | Retries: 4</t>
  </si>
  <si>
    <t>service-a-1  | 2025-09-06T19:46:17.234Z [TUNER] 📊 STABLE | FailureRate: 0.00 | Threshold: 0.8 | Cooldown: 2000ms | Retries: 4</t>
  </si>
  <si>
    <t>service-a-1  | 2025-09-06T19:46:42.234Z [TUNER] 📊 STABLE | FailureRate: 0.00 | Threshold: 0.8 | Cooldown: 2000ms | Retries: 4</t>
  </si>
  <si>
    <t>service-a-1  | 2025-09-06T19:47:22.233Z [TUNER] 📊 STABLE | FailureRate: 0.40 | Threshold: 0.8 | Cooldown: 2000ms | Retries: 4</t>
  </si>
  <si>
    <t>service-a-1  | 2025-09-06T19:47:27.231Z [TUNER] 📊 STABLE | FailureRate: 0.40 | Threshold: 0.8 | Cooldown: 2000ms | Retries: 4</t>
  </si>
  <si>
    <t>service-a-1  | 2025-09-06T19:47:37.233Z [TUNER] 🎯 ADAPTED | FailureRate: 0.60 | Threshold: 0.8→0.8 | Cooldown: 6000→6000ms | Retries: 4→4</t>
  </si>
  <si>
    <t>service-a-1  | 2025-09-06T19:47:42.233Z [TUNER] 🎯 ADAPTED | FailureRate: 0.60 | Threshold: 0.8→0.8 | Cooldown: 10000→10000ms | Retries: 4→4</t>
  </si>
  <si>
    <t>service-a-1  | 2025-09-06T19:47:47.233Z [TUNER] 🎯 ADAPTED | FailureRate: 0.70 | Threshold: 0.6000000000000001→0.6000000000000001 | Cooldown: 14000→14000ms | Retries: 4→4</t>
  </si>
  <si>
    <t>service-a-1  | 2025-09-06T19:47:52.233Z [TUNER] 🎯 ADAPTED | FailureRate: 0.70 | Threshold: 0.4000000000000001→0.4000000000000001 | Cooldown: 18000→18000ms | Retries: 4→4</t>
  </si>
  <si>
    <t>service-a-1  | 2025-09-06T19:47:57.230Z [TUNER] 🎯 ADAPTED | FailureRate: 0.70 | Threshold: 0.20000000000000007→0.20000000000000007 | Cooldown: 22000→22000ms | Retries: 4→4</t>
  </si>
  <si>
    <t>service-a-1  | 2025-09-06T19:48:02.231Z [TUNER] 🎯 ADAPTED | FailureRate: 0.70 | Threshold: 0.15→0.15 | Cooldown: 25000→25000ms | Retries: 4→4</t>
  </si>
  <si>
    <t>service-a-1  | 2025-09-06T19:48:22.232Z [TUNER] 📊 STABLE | FailureRate: 0.50 | Threshold: 0.15 | Cooldown: 25000ms | Retries: 4</t>
  </si>
  <si>
    <t>service-a-1  | 2025-09-06T19:48:47.232Z [TUNER] 📊 STABLE | FailureRate: 0.50 | Threshold: 0.15 | Cooldown: 25000ms | Retries: 4</t>
  </si>
  <si>
    <t>service-a-1  | 2025-09-06T19:49:07.230Z [TUNER] 📊 STABLE | FailureRate: 0.50 | Threshold: 0.15 | Cooldown: 25000ms | Retries: 4</t>
  </si>
  <si>
    <t>service-a-1  | 2025-09-06T19:49:12.231Z [TUNER] 📊 STABLE | FailureRate: 0.50 | Threshold: 0.15 | Cooldown: 25000ms | Retries: 4</t>
  </si>
  <si>
    <t>service-a-1  | 2025-09-06T19:49:27.228Z [TUNER] 📊 STABLE | FailureRate: 0.40 | Threshold: 0.15 | Cooldown: 25000ms | Retries: 4</t>
  </si>
  <si>
    <t>service-a-1  | 2025-09-06T19:49:37.228Z [TUNER] 📊 STABLE | FailureRate: 0.40 | Threshold: 0.15 | Cooldown: 25000ms | Retries: 4</t>
  </si>
  <si>
    <t>service-a-1  | 2025-09-06T19:50:07.225Z [TUNER] 🎯 ADAPTED | FailureRate: 0.00 | Threshold: 0.3→0.3 | Cooldown: 22000→22000ms | Retries: 4→4</t>
  </si>
  <si>
    <t>service-a-1  | 2025-09-06T19:50:12.225Z [TUNER] 🎯 ADAPTED | FailureRate: 0.00 | Threshold: 0.44999999999999996→0.44999999999999996 | Cooldown: 19000→19000ms | Retries: 4→4</t>
  </si>
  <si>
    <t>service-a-1  | 2025-09-06T19:50:17.226Z [TUNER] 🎯 ADAPTED | FailureRate: 0.00 | Threshold: 0.6→0.6 | Cooldown: 16000→16000ms | Retries: 4→4</t>
  </si>
  <si>
    <t>service-a-1  | 2025-09-06T19:50:22.227Z [TUNER] 🎯 ADAPTED | FailureRate: 0.00 | Threshold: 0.75→0.75 | Cooldown: 13000→13000ms | Retries: 4→4</t>
  </si>
  <si>
    <t>service-a-1  | 2025-09-06T19:50:27.224Z [TUNER] 🎯 ADAPTED | FailureRate: 0.00 | Threshold: 0.8→0.8 | Cooldown: 10000→10000ms | Retries: 4→4</t>
  </si>
  <si>
    <t>service-a-1  | 2025-09-06T19:50:32.225Z [TUNER] 🎯 ADAPTED | FailureRate: 0.10 | Threshold: 0.8→0.8 | Cooldown: 7000→7000ms | Retries: 4→4</t>
  </si>
  <si>
    <t>service-a-1  | 2025-09-06T19:50:37.226Z [TUNER] 🎯 ADAPTED | FailureRate: 0.10 | Threshold: 0.8→0.8 | Cooldown: 4000→4000ms | Retries: 4→4</t>
  </si>
  <si>
    <t>service-a-1  | 2025-09-06T19:50:47.227Z [TUNER] 📊 STABLE | FailureRate: 0.20 | Threshold: 0.8 | Cooldown: 4000ms | Retries: 4</t>
  </si>
  <si>
    <t>service-a-1  | 2025-09-06T19:51:22.225Z [TUNER] 📊 STABLE | FailureRate: 0.50 | Threshold: 0.8 | Cooldown: 4000ms | Retries: 4</t>
  </si>
  <si>
    <t>service-a-1  | 2025-09-06T19:51:27.222Z [TUNER] 🎯 ADAPTED | FailureRate: 0.60 | Threshold: 0.8→0.8 | Cooldown: 8000→8000ms | Retries: 4→4</t>
  </si>
  <si>
    <t>service-a-1  | 2025-09-06T19:51:32.223Z [TUNER] 🎯 ADAPTED | FailureRate: 0.60 | Threshold: 0.8→0.8 | Cooldown: 12000→12000ms | Retries: 4→4</t>
  </si>
  <si>
    <t>service-a-1  | 2025-09-06T19:51:37.224Z [TUNER] 🎯 ADAPTED | FailureRate: 0.60 | Threshold: 0.8→0.8 | Cooldown: 16000→16000ms | Retries: 4→4</t>
  </si>
  <si>
    <t>service-a-1  | 2025-09-06T19:51:47.225Z [TUNER] 🎯 ADAPTED | FailureRate: 0.00 | Threshold: 0.8→0.8 | Cooldown: 13000→13000ms | Retries: 4→4</t>
  </si>
  <si>
    <t>service-a-1  | 2025-09-06T19:51:52.226Z [TUNER] 🎯 ADAPTED | FailureRate: 0.00 | Threshold: 0.8→0.8 | Cooldown: 10000→10000ms | Retries: 4→4</t>
  </si>
  <si>
    <t>service-a-1  | 2025-09-06T19:51:57.225Z [TUNER] 🎯 ADAPTED | FailureRate: 0.10 | Threshold: 0.8→0.8 | Cooldown: 7000→7000ms | Retries: 4→4</t>
  </si>
  <si>
    <t>service-a-1  | 2025-09-06T19:52:12.225Z [TUNER] 🎯 ADAPTED | FailureRate: 0.00 | Threshold: 0.8→0.8 | Cooldown: 4000→4000ms | Retries: 4→4</t>
  </si>
  <si>
    <t>service-a-1  | 2025-09-06T19:52:17.226Z [TUNER] 🎯 ADAPTED | FailureRate: 0.00 | Threshold: 0.8→0.8 | Cooldown: 2000→2000ms | Retries: 4→4</t>
  </si>
  <si>
    <t>service-a-1  | 2025-09-06T19:52:27.221Z [TUNER] 📊 STABLE | FailureRate: 0.10 | Threshold: 0.8 | Cooldown: 2000ms | Retries: 4</t>
  </si>
  <si>
    <t>service-a-1  | 2025-09-06T19:52:47.223Z [TUNER] 📊 STABLE | FailureRate: 0.30 | Threshold: 0.8 | Cooldown: 2000ms | Retries: 4</t>
  </si>
  <si>
    <t>service-a-1  | 2025-09-06T19:52:57.220Z [TUNER] 📊 STABLE | FailureRate: 0.20 | Threshold: 0.8 | Cooldown: 2000ms | Retries: 4</t>
  </si>
  <si>
    <t>service-a-1  | 2025-09-06T19:53:02.220Z [TUNER] 📊 STABLE | FailureRate: 0.20 | Threshold: 0.8 | Cooldown: 2000ms | Retries: 4</t>
  </si>
  <si>
    <t>service-a-1  | 2025-09-06T19:53:22.224Z [TUNER] 📊 STABLE | FailureRate: 0.20 | Threshold: 0.8 | Cooldown: 2000ms | Retries: 4</t>
  </si>
  <si>
    <t>service-a-1  | 2025-09-06T19:53:32.220Z [TUNER] 📊 STABLE | FailureRate: 0.30 | Threshold: 0.8 | Cooldown: 2000ms | Retries: 4</t>
  </si>
  <si>
    <t>service-a-1  | 2025-09-06T19:54:52.219Z [TUNER] 📊 STABLE | FailureRate: 0.00 | Threshold: 0.8 | Cooldown: 2000ms | Retries: 4</t>
  </si>
  <si>
    <t>service-a-1  | 2025-09-06T19:55:07.217Z [TUNER] 📊 STABLE | FailureRate: 0.00 | Threshold: 0.8 | Cooldown: 2000ms | Retries: 4</t>
  </si>
  <si>
    <t>service-a-1  | 2025-09-06T19:55:22.218Z [TUNER] 📊 STABLE | FailureRate: 0.00 | Threshold: 0.8 | Cooldown: 2000ms | Retries: 4</t>
  </si>
  <si>
    <t>service-a-1  | 2025-09-06T19:55:27.216Z [TUNER] 📊 STABLE | FailureRate: 0.00 | Threshold: 0.8 | Cooldown: 2000ms | Retries: 4</t>
  </si>
  <si>
    <t>service-a-1  | 2025-09-06T19:55:52.217Z [TUNER] 📊 STABLE | FailureRate: 0.00 | Threshold: 0.8 | Cooldown: 2000ms | Retries: 4</t>
  </si>
  <si>
    <t>service-a-1  | 2025-09-06T19:56:02.215Z [TUNER] 📊 STABLE | FailureRate: 0.00 | Threshold: 0.8 | Cooldown: 2000ms | Retries: 4</t>
  </si>
  <si>
    <t>service-a-1  | 2025-09-06T19:56:37.217Z [TUNER] 📊 STABLE | FailureRate: 0.00 | Threshold: 0.8 | Cooldown: 2000ms | Retries: 4</t>
  </si>
  <si>
    <t>service-a-1  | 2025-09-06T19:56:52.219Z [TUNER] 📊 STABLE | FailureRate: 0.20 | Threshold: 0.8 | Cooldown: 2000ms | Retries: 4</t>
  </si>
  <si>
    <t>service-a-1  | 2025-09-06T19:57:07.217Z [TUNER] 📊 STABLE | FailureRate: 0.00 | Threshold: 0.8 | Cooldown: 2000ms | Retries: 4</t>
  </si>
  <si>
    <t>service-a-1  | 2025-09-06T19:57:37.215Z [TUNER] 📊 STABLE | FailureRate: 0.00 | Threshold: 0.8 | Cooldown: 2000ms | Retries: 4</t>
  </si>
  <si>
    <t>service-a-1  | 2025-09-06T19:58:07.216Z [TUNER] 📊 STABLE | FailureRate: 0.10 | Threshold: 0.8 | Cooldown: 2000ms | Retries: 4</t>
  </si>
  <si>
    <t>service-a-1  | 2025-09-06T19:58:22.218Z [TUNER] 📊 STABLE | FailureRate: 0.00 | Threshold: 0.8 | Cooldown: 2000ms | Retries: 4</t>
  </si>
  <si>
    <t>service-a-1  | 2025-09-06T19:58:27.213Z [TUNER] 📊 STABLE | FailureRate: 0.00 | Threshold: 0.8 | Cooldown: 2000ms | Retries: 4</t>
  </si>
  <si>
    <t>service-a-1  | 2025-09-06T19:58:32.214Z [TUNER] 📊 STABLE | FailureRate: 0.00 | Threshold: 0.8 | Cooldown: 2000ms | Retries: 4</t>
  </si>
  <si>
    <t>service-a-1  | 2025-09-06T19:58:37.214Z [TUNER] 📊 STABLE | FailureRate: 0.00 | Threshold: 0.8 | Cooldown: 2000ms | Retries: 4</t>
  </si>
  <si>
    <t>service-a-1  | 2025-09-06T19:58:52.217Z [TUNER] 📊 STABLE | FailureRate: 0.00 | Threshold: 0.8 | Cooldown: 2000ms | Retries: 4</t>
  </si>
  <si>
    <t>service-a-1  | 2025-09-06T19:59:07.214Z [TUNER] 📊 STABLE | FailureRate: 0.00 | Threshold: 0.8 | Cooldown: 2000ms | Retries: 4</t>
  </si>
  <si>
    <t>service-a-1  | 2025-09-06T19:59:17.215Z [TUNER] 📊 STABLE | FailureRate: 0.10 | Threshold: 0.8 | Cooldown: 2000ms | Retries: 4</t>
  </si>
  <si>
    <t>service-a-1  | 2025-09-06T19:59:22.216Z [TUNER] 📊 STABLE | FailureRate: 0.20 | Threshold: 0.8 | Cooldown: 2000ms | Retries: 4</t>
  </si>
  <si>
    <t>service-a-1  | 2025-09-06T19:59:27.211Z [TUNER] 📊 STABLE | FailureRate: 0.20 | Threshold: 0.8 | Cooldown: 2000ms | Retries: 4</t>
  </si>
  <si>
    <t>service-a-1  | 2025-09-06T20:00:17.212Z [TUNER] 📊 STABLE | FailureRate: 0.20 | Threshold: 0.8 | Cooldown: 2000ms | Retries: 4</t>
  </si>
  <si>
    <t>service-a-1  | 2025-09-06T20:00:22.214Z [TUNER] 📊 STABLE | FailureRate: 0.20 | Threshold: 0.8 | Cooldown: 2000ms | Retries: 4</t>
  </si>
  <si>
    <t>service-a-1  | 2025-09-06T20:00:52.214Z [TUNER] 📊 STABLE | FailureRate: 0.00 | Threshold: 0.8 | Cooldown: 2000ms | Retries: 4</t>
  </si>
  <si>
    <t>service-a-1  | 2025-09-06T20:00:57.211Z [TUNER] 📊 STABLE | FailureRate: 0.00 | Threshold: 0.8 | Cooldown: 2000ms | Retries: 4</t>
  </si>
  <si>
    <t>service-a-1  | 2025-09-06T20:01:12.211Z [TUNER] 📊 STABLE | FailureRate: 0.00 | Threshold: 0.8 | Cooldown: 2000ms | Retries: 4</t>
  </si>
  <si>
    <t>service-a-1  | 2025-09-06T20:01:37.210Z [TUNER] 📊 STABLE | FailureRate: 0.00 | Threshold: 0.8 | Cooldown: 2000ms | Retries: 4</t>
  </si>
  <si>
    <t>service-a-1  | 2025-09-06T20:01:42.211Z [TUNER] 📊 STABLE | FailureRate: 0.00 | Threshold: 0.8 | Cooldown: 2000ms | Retries: 4</t>
  </si>
  <si>
    <t>service-a-1  | 2025-09-06T20:01:52.212Z [TUNER] 📊 STABLE | FailureRate: 0.00 | Threshold: 0.8 | Cooldown: 2000ms | Retries: 4</t>
  </si>
  <si>
    <t>service-a-1  | 2025-09-06T20:02:02.210Z [TUNER] 📊 STABLE | FailureRate: 0.00 | Threshold: 0.8 | Cooldown: 2000ms | Retries: 4</t>
  </si>
  <si>
    <t>service-a-1  | 2025-09-06T20:02:37.207Z [TUNER] 📊 STABLE | FailureRate: 0.40 | Threshold: 0.8 | Cooldown: 2000ms | Retries: 4</t>
  </si>
  <si>
    <t>service-a-1  | 2025-09-06T20:02:52.209Z [TUNER] 🎯 ADAPTED | FailureRate: 0.60 | Threshold: 0.8→0.8 | Cooldown: 6000→6000ms | Retries: 4→4</t>
  </si>
  <si>
    <t>service-a-1  | 2025-09-06T20:02:57.207Z [TUNER] 🎯 ADAPTED | FailureRate: 0.70 | Threshold: 0.6000000000000001→0.6000000000000001 | Cooldown: 10000→10000ms | Retries: 4→4</t>
  </si>
  <si>
    <t>service-a-1  | 2025-09-06T20:03:02.208Z [TUNER] 🎯 ADAPTED | FailureRate: 0.70 | Threshold: 0.4000000000000001→0.4000000000000001 | Cooldown: 14000→14000ms | Retries: 4→4</t>
  </si>
  <si>
    <t>service-a-1  | 2025-09-06T20:03:07.209Z [TUNER] 🎯 ADAPTED | FailureRate: 0.80 | Threshold: 0.20000000000000007→0.20000000000000007 | Cooldown: 18000→18000ms | Retries: 3→3</t>
  </si>
  <si>
    <t>service-a-1  | 2025-09-06T20:03:12.210Z [TUNER] 🎯 ADAPTED | FailureRate: 0.80 | Threshold: 0.15→0.15 | Cooldown: 22000→22000ms | Retries: 2→2</t>
  </si>
  <si>
    <t>service-a-1  | 2025-09-06T20:03:17.210Z [TUNER] 🎯 ADAPTED | FailureRate: 0.80 | Threshold: 0.15→0.15 | Cooldown: 25000→25000ms | Retries: 1→1</t>
  </si>
  <si>
    <t>service-a-1  | 2025-09-06T20:03:27.206Z [TUNER] 📊 STABLE | FailureRate: 0.80 | Threshold: 0.15 | Cooldown: 25000ms | Retries: 1</t>
  </si>
  <si>
    <t>service-a-1  | 2025-09-06T20:03:42.206Z [TUNER] 📊 STABLE | FailureRate: 0.70 | Threshold: 0.15 | Cooldown: 25000ms | Retries: 1</t>
  </si>
  <si>
    <t>service-a-1  | 2025-09-06T20:03:57.204Z [TUNER] 📊 STABLE | FailureRate: 0.60 | Threshold: 0.15 | Cooldown: 25000ms | Retries: 1</t>
  </si>
  <si>
    <t>service-a-1  | 2025-09-06T20:04:12.204Z [TUNER] 📊 STABLE | FailureRate: 0.60 | Threshold: 0.15 | Cooldown: 25000ms | Retries: 1</t>
  </si>
  <si>
    <t>service-a-1  | 2025-09-06T20:04:37.200Z [TUNER] 📊 STABLE | FailureRate: 0.40 | Threshold: 0.15 | Cooldown: 25000ms | Retries: 1</t>
  </si>
  <si>
    <t>service-a-1  | 2025-09-06T20:04:42.200Z [TUNER] 📊 STABLE | FailureRate: 0.40 | Threshold: 0.15 | Cooldown: 25000ms | Retries: 1</t>
  </si>
  <si>
    <t>service-a-1  | 2025-09-06T20:04:52.202Z [TUNER] 📊 STABLE | FailureRate: 0.20 | Threshold: 0.15 | Cooldown: 25000ms | Retries: 1</t>
  </si>
  <si>
    <t>service-a-1  | 2025-09-06T20:04:57.199Z [TUNER] 📊 STABLE | FailureRate: 0.20 | Threshold: 0.15 | Cooldown: 25000ms | Retries: 1</t>
  </si>
  <si>
    <t>service-a-1  | 2025-09-06T20:05:12.200Z [TUNER] 📊 STABLE | FailureRate: 0.20 | Threshold: 0.15 | Cooldown: 25000ms | Retries: 1</t>
  </si>
  <si>
    <t>service-a-1  | 2025-09-06T20:05:17.201Z [TUNER] 🎯 ADAPTED | FailureRate: 0.10 | Threshold: 0.3→0.3 | Cooldown: 22000→22000ms | Retries: 1→1</t>
  </si>
  <si>
    <t>service-a-1  | 2025-09-06T20:05:47.201Z [TUNER] 📊 STABLE | FailureRate: 0.50 | Threshold: 0.3 | Cooldown: 22000ms | Retries: 1</t>
  </si>
  <si>
    <t>service-a-1  | 2025-09-06T20:06:02.199Z [TUNER] 📊 STABLE | FailureRate: 0.50 | Threshold: 0.3 | Cooldown: 22000ms | Retries: 1</t>
  </si>
  <si>
    <t>service-a-1  | 2025-09-06T20:06:17.200Z [TUNER] 📊 STABLE | FailureRate: 0.50 | Threshold: 0.3 | Cooldown: 22000ms | Retries: 1</t>
  </si>
  <si>
    <t>service-a-1  | 2025-09-06T20:06:22.200Z [TUNER] 📊 STABLE | FailureRate: 0.50 | Threshold: 0.3 | Cooldown: 22000ms | Retries: 1</t>
  </si>
  <si>
    <t>service-a-1  | 2025-09-06T20:06:27.197Z [TUNER] 📊 STABLE | FailureRate: 0.50 | Threshold: 0.3 | Cooldown: 22000ms | Retries: 1</t>
  </si>
  <si>
    <t>service-a-1  | 2025-09-06T20:06:37.198Z [TUNER] 📊 STABLE | FailureRate: 0.50 | Threshold: 0.3 | Cooldown: 22000ms | Retries: 1</t>
  </si>
  <si>
    <t>service-a-1  | 2025-09-06T20:06:47.199Z [TUNER] 📊 STABLE | FailureRate: 0.50 | Threshold: 0.3 | Cooldown: 22000ms | Retries: 1</t>
  </si>
  <si>
    <t>service-a-1  | 2025-09-06T20:06:52.199Z [TUNER] 📊 STABLE | FailureRate: 0.50 | Threshold: 0.3 | Cooldown: 22000ms | Retries: 1</t>
  </si>
  <si>
    <t>service-a-1  | 2025-09-06T20:07:02.197Z [TUNER] 📊 STABLE | FailureRate: 0.40 | Threshold: 0.3 | Cooldown: 22000ms | Retries: 1</t>
  </si>
  <si>
    <t>service-a-1  | 2025-09-06T20:07:17.198Z [TUNER] 📊 STABLE | FailureRate: 0.40 | Threshold: 0.3 | Cooldown: 22000ms | Retries: 1</t>
  </si>
  <si>
    <t>service-a-1  | 2025-09-06T20:07:22.199Z [TUNER] 🎯 ADAPTED | FailureRate: 0.00 | Threshold: 0.44999999999999996→0.44999999999999996 | Cooldown: 19000→19000ms | Retries: 2→2</t>
  </si>
  <si>
    <t>service-a-1  | 2025-09-06T20:07:32.197Z [TUNER] 📊 STABLE | FailureRate: 0.20 | Threshold: 0.44999999999999996 | Cooldown: 19000ms | Retries: 2</t>
  </si>
  <si>
    <t>service-a-1  | 2025-09-06T20:07:42.197Z [TUNER] 🎯 ADAPTED | FailureRate: 0.10 | Threshold: 0.6→0.6 | Cooldown: 16000→16000ms | Retries: 2→2</t>
  </si>
  <si>
    <t>service-a-1  | 2025-09-06T20:07:47.197Z [TUNER] 📊 STABLE | FailureRate: 0.20 | Threshold: 0.6 | Cooldown: 16000ms | Retries: 2</t>
  </si>
  <si>
    <t>service-a-1  | 2025-09-06T20:07:57.194Z [TUNER] 🎯 ADAPTED | FailureRate: 0.00 | Threshold: 0.75→0.75 | Cooldown: 13000→13000ms | Retries: 3→3</t>
  </si>
  <si>
    <t>service-a-1  | 2025-09-06T20:08:02.195Z [TUNER] 🎯 ADAPTED | FailureRate: 0.00 | Threshold: 0.8→0.8 | Cooldown: 10000→10000ms | Retries: 4→4</t>
  </si>
  <si>
    <t>service-a-1  | 2025-09-06T20:08:07.196Z [TUNER] 🎯 ADAPTED | FailureRate: 0.00 | Threshold: 0.8→0.8 | Cooldown: 7000→7000ms | Retries: 4→4</t>
  </si>
  <si>
    <t>service-a-1  | 2025-09-06T20:08:12.196Z [TUNER] 🎯 ADAPTED | FailureRate: 0.00 | Threshold: 0.8→0.8 | Cooldown: 4000→4000ms | Retries: 4→4</t>
  </si>
  <si>
    <t>service-a-1  | 2025-09-06T20:08:17.196Z [TUNER] 🎯 ADAPTED | FailureRate: 0.00 | Threshold: 0.8→0.8 | Cooldown: 2000→2000ms | Retries: 4→4</t>
  </si>
  <si>
    <t>service-a-1  | 2025-09-06T20:09:12.192Z [TUNER] 🎯 ADAPTED | FailureRate: 0.60 | Threshold: 0.8→0.8 | Cooldown: 6000→6000ms | Retries: 4→4</t>
  </si>
  <si>
    <t>service-a-1  | 2025-09-06T20:09:17.191Z [TUNER] 🎯 ADAPTED | FailureRate: 0.70 | Threshold: 0.6000000000000001→0.6000000000000001 | Cooldown: 10000→10000ms | Retries: 4→4</t>
  </si>
  <si>
    <t>service-a-1  | 2025-09-06T20:09:22.192Z [TUNER] 🎯 ADAPTED | FailureRate: 0.70 | Threshold: 0.4000000000000001→0.4000000000000001 | Cooldown: 14000→14000ms | Retries: 4→4</t>
  </si>
  <si>
    <t>service-a-1  | 2025-09-06T20:09:27.188Z [TUNER] 🎯 ADAPTED | FailureRate: 0.70 | Threshold: 0.20000000000000007→0.20000000000000007 | Cooldown: 18000→18000ms | Retries: 4→4</t>
  </si>
  <si>
    <t>service-a-1  | 2025-09-06T20:09:32.188Z [TUNER] 🎯 ADAPTED | FailureRate: 0.70 | Threshold: 0.15→0.15 | Cooldown: 22000→22000ms | Retries: 4→4</t>
  </si>
  <si>
    <t>service-a-1  | 2025-09-06T20:09:37.188Z [TUNER] 🎯 ADAPTED | FailureRate: 0.70 | Threshold: 0.15→0.15 | Cooldown: 25000→25000ms | Retries: 4→4</t>
  </si>
  <si>
    <t>service-a-1  | 2025-09-06T20:10:02.188Z [TUNER] 📊 STABLE | FailureRate: 0.70 | Threshold: 0.15 | Cooldown: 25000ms | Retries: 4</t>
  </si>
  <si>
    <t>service-a-1  | 2025-09-06T20:10:12.190Z [TUNER] 📊 STABLE | FailureRate: 0.70 | Threshold: 0.15 | Cooldown: 25000ms | Retries: 4</t>
  </si>
  <si>
    <t>service-a-1  | 2025-09-06T20:10:22.190Z [TUNER] 📊 STABLE | FailureRate: 0.70 | Threshold: 0.15 | Cooldown: 25000ms | Retries: 4</t>
  </si>
  <si>
    <t>service-a-1  | 2025-09-06T20:10:32.188Z [TUNER] 📊 STABLE | FailureRate: 0.70 | Threshold: 0.15 | Cooldown: 25000ms | Retries: 4</t>
  </si>
  <si>
    <t>service-a-1  | 2025-09-06T20:10:42.189Z [TUNER] 📊 STABLE | FailureRate: 0.70 | Threshold: 0.15 | Cooldown: 25000ms | Retries: 4</t>
  </si>
  <si>
    <t>service-a-1  | 2025-09-06T20:10:47.190Z [TUNER] 📊 STABLE | FailureRate: 0.70 | Threshold: 0.15 | Cooldown: 25000ms | Retries: 4</t>
  </si>
  <si>
    <t>service-a-1  | 2025-09-06T20:11:12.190Z [TUNER] 📊 STABLE | FailureRate: 0.60 | Threshold: 0.15 | Cooldown: 25000ms | Retries: 4</t>
  </si>
  <si>
    <t>service-a-1  | 2025-09-06T20:11:22.191Z [TUNER] 📊 STABLE | FailureRate: 0.60 | Threshold: 0.15 | Cooldown: 25000ms | Retries: 4</t>
  </si>
  <si>
    <t>service-a-1  | 2025-09-06T20:11:27.188Z [TUNER] 📊 STABLE | FailureRate: 0.50 | Threshold: 0.15 | Cooldown: 25000ms | Retries: 4</t>
  </si>
  <si>
    <t>service-a-1  | 2025-09-06T20:11:37.189Z [TUNER] 📊 STABLE | FailureRate: 0.50 | Threshold: 0.15 | Cooldown: 25000ms | Retries: 4</t>
  </si>
  <si>
    <t>service-a-1  | 2025-09-06T20:11:42.188Z [TUNER] 📊 STABLE | FailureRate: 0.50 | Threshold: 0.15 | Cooldown: 25000ms | Retries: 4</t>
  </si>
  <si>
    <t>service-a-1  | 2025-09-06T20:11:47.190Z [TUNER] 📊 STABLE | FailureRate: 0.50 | Threshold: 0.15 | Cooldown: 25000ms | Retries: 4</t>
  </si>
  <si>
    <t>service-a-1  | 2025-09-06T20:12:22.189Z [TUNER] 📊 STABLE | FailureRate: 0.20 | Threshold: 0.15 | Cooldown: 25000ms | Retries: 4</t>
  </si>
  <si>
    <t>service-a-1  | 2025-09-06T20:12:27.188Z [TUNER] 📊 STABLE | FailureRate: 0.20 | Threshold: 0.15 | Cooldown: 25000ms | Retries: 4</t>
  </si>
  <si>
    <t>service-a-1  | 2025-09-06T20:12:32.189Z [TUNER] 📊 STABLE | FailureRate: 0.20 | Threshold: 0.15 | Cooldown: 25000ms | Retries: 4</t>
  </si>
  <si>
    <t>service-a-1  | 2025-09-06T20:12:47.189Z [TUNER] 🎯 ADAPTED | FailureRate: 0.00 | Threshold: 0.3→0.3 | Cooldown: 22000→22000ms | Retries: 4→4</t>
  </si>
  <si>
    <t>service-a-1  | 2025-09-06T20:12:52.190Z [TUNER] 🎯 ADAPTED | FailureRate: 0.00 | Threshold: 0.44999999999999996→0.44999999999999996 | Cooldown: 19000→19000ms | Retries: 4→4</t>
  </si>
  <si>
    <t>service-a-1  | 2025-09-06T20:12:57.186Z [TUNER] 🎯 ADAPTED | FailureRate: 0.00 | Threshold: 0.6→0.6 | Cooldown: 16000→16000ms | Retries: 4→4</t>
  </si>
  <si>
    <t>service-a-1  | 2025-09-06T20:13:02.187Z [TUNER] 🎯 ADAPTED | FailureRate: 0.00 | Threshold: 0.75→0.75 | Cooldown: 13000→13000ms | Retries: 4→4</t>
  </si>
  <si>
    <t>service-a-1  | 2025-09-06T20:13:07.188Z [TUNER] 🎯 ADAPTED | FailureRate: 0.00 | Threshold: 0.8→0.8 | Cooldown: 10000→10000ms | Retries: 4→4</t>
  </si>
  <si>
    <t>service-a-1  | 2025-09-06T20:13:12.188Z [TUNER] 🎯 ADAPTED | FailureRate: 0.00 | Threshold: 0.8→0.8 | Cooldown: 7000→7000ms | Retries: 4→4</t>
  </si>
  <si>
    <t>service-a-1  | 2025-09-06T20:13:17.189Z [TUNER] 🎯 ADAPTED | FailureRate: 0.00 | Threshold: 0.8→0.8 | Cooldown: 4000→4000ms | Retries: 4→4</t>
  </si>
  <si>
    <t>service-a-1  | 2025-09-06T20:13:22.189Z [TUNER] 🎯 ADAPTED | FailureRate: 0.00 | Threshold: 0.8→0.8 | Cooldown: 2000→2000ms | Retries: 4→4</t>
  </si>
  <si>
    <t>service-a-1  | 2025-09-06T20:13:27.187Z [TUNER] 📊 STABLE | FailureRate: 0.00 | Threshold: 0.8 | Cooldown: 2000ms | Retries: 4</t>
  </si>
  <si>
    <t>service-a-1  | 2025-09-06T20:13:37.187Z [TUNER] 📊 STABLE | FailureRate: 0.10 | Threshold: 0.8 | Cooldown: 2000ms | Retries: 4</t>
  </si>
  <si>
    <t>service-a-1  | 2025-09-06T20:13:42.187Z [TUNER] 📊 STABLE | FailureRate: 0.10 | Threshold: 0.8 | Cooldown: 2000ms | Retries: 4</t>
  </si>
  <si>
    <t>service-a-1  | 2025-09-06T20:13:57.185Z [TUNER] 📊 STABLE | FailureRate: 0.00 | Threshold: 0.8 | Cooldown: 2000ms | Retries: 4</t>
  </si>
  <si>
    <t>service-a-1  | 2025-09-06T20:14:12.187Z [TUNER] 📊 STABLE | FailureRate: 0.00 | Threshold: 0.8 | Cooldown: 2000ms | Retries: 4</t>
  </si>
  <si>
    <t>service-a-1  | 2025-09-06T20:14:22.187Z [TUNER] 📊 STABLE | FailureRate: 0.00 | Threshold: 0.8 | Cooldown: 2000ms | Retries: 4</t>
  </si>
  <si>
    <t>service-a-1  | 2025-09-06T20:14:32.187Z [TUNER] 📊 STABLE | FailureRate: 0.00 | Threshold: 0.8 | Cooldown: 2000ms | Retries: 4</t>
  </si>
  <si>
    <t>service-a-1  | 2025-09-06T20:14:37.187Z [TUNER] 📊 STABLE | FailureRate: 0.00 | Threshold: 0.8 | Cooldown: 2000ms | Retries: 4</t>
  </si>
  <si>
    <t>service-a-1  | 2025-09-06T20:15:07.188Z [TUNER] 📊 STABLE | FailureRate: 0.10 | Threshold: 0.8 | Cooldown: 2000ms | Retries: 4</t>
  </si>
  <si>
    <t>service-a-1  | 2025-09-06T20:15:42.189Z [TUNER] 📊 STABLE | FailureRate: 0.00 | Threshold: 0.8 | Cooldown: 2000ms | Retries: 4</t>
  </si>
  <si>
    <t>service-a-1  | 2025-09-06T20:15:57.188Z [TUNER] 📊 STABLE | FailureRate: 0.20 | Threshold: 0.8 | Cooldown: 2000ms | Retries: 4</t>
  </si>
  <si>
    <t>service-a-1  | 2025-09-06T20:16:02.190Z [TUNER] 📊 STABLE | FailureRate: 0.20 | Threshold: 0.8 | Cooldown: 2000ms | Retries: 4</t>
  </si>
  <si>
    <t>service-a-1  | 2025-09-06T20:16:07.189Z [TUNER] 📊 STABLE | FailureRate: 0.30 | Threshold: 0.8 | Cooldown: 2000ms | Retries: 4</t>
  </si>
  <si>
    <t>service-a-1  | 2025-09-06T20:16:52.191Z [TUNER] 📊 STABLE | FailureRate: 0.00 | Threshold: 0.8 | Cooldown: 2000ms | Retries: 4</t>
  </si>
  <si>
    <t>service-a-1  | 2025-09-06T20:17:02.188Z [TUNER] 📊 STABLE | FailureRate: 0.00 | Threshold: 0.8 | Cooldown: 2000ms | Retries: 4</t>
  </si>
  <si>
    <t>service-a-1  | 2025-09-06T20:17:07.189Z [TUNER] 📊 STABLE | FailureRate: 0.00 | Threshold: 0.8 | Cooldown: 2000ms | Retries: 4</t>
  </si>
  <si>
    <t>service-a-1  | 2025-09-06T20:17:27.190Z [TUNER] 📊 STABLE | FailureRate: 0.00 | Threshold: 0.8 | Cooldown: 2000ms | Retries: 4</t>
  </si>
  <si>
    <t>service-a-1  | 2025-09-06T20:17:32.190Z [TUNER] 📊 STABLE | FailureRate: 0.00 | Threshold: 0.8 | Cooldown: 2000ms | Retries: 4</t>
  </si>
  <si>
    <t>service-a-1  | 2025-09-06T20:17:47.192Z [TUNER] 📊 STABLE | FailureRate: 0.10 | Threshold: 0.8 | Cooldown: 2000ms | Retries: 4</t>
  </si>
  <si>
    <t>service-a-1  | 2025-09-06T20:18:22.192Z [TUNER] 🎯 ADAPTED | FailureRate: 0.60 | Threshold: 0.8→0.8 | Cooldown: 6000→6000ms | Retries: 4→4</t>
  </si>
  <si>
    <t>service-a-1  | 2025-09-06T20:18:27.188Z [TUNER] 🎯 ADAPTED | FailureRate: 0.60 | Threshold: 0.8→0.8 | Cooldown: 10000→10000ms | Retries: 4→4</t>
  </si>
  <si>
    <t>service-a-1  | 2025-09-06T20:18:32.188Z [TUNER] 🎯 ADAPTED | FailureRate: 0.60 | Threshold: 0.8→0.8 | Cooldown: 14000→14000ms | Retries: 4→4</t>
  </si>
  <si>
    <t>service-a-1  | 2025-09-06T20:18:37.188Z [TUNER] 📊 STABLE | FailureRate: 0.20 | Threshold: 0.8 | Cooldown: 14000ms | Retries: 4</t>
  </si>
  <si>
    <t>service-a-1  | 2025-09-06T20:18:42.189Z [TUNER] 🎯 ADAPTED | FailureRate: 0.00 | Threshold: 0.8→0.8 | Cooldown: 11000→11000ms | Retries: 4→4</t>
  </si>
  <si>
    <t>service-a-1  | 2025-09-06T20:18:47.190Z [TUNER] 🎯 ADAPTED | FailureRate: 0.00 | Threshold: 0.8→0.8 | Cooldown: 8000→8000ms | Retries: 4→4</t>
  </si>
  <si>
    <t>service-a-1  | 2025-09-06T20:18:52.190Z [TUNER] 🎯 ADAPTED | FailureRate: 0.00 | Threshold: 0.8→0.8 | Cooldown: 5000→5000ms | Retries: 4→4</t>
  </si>
  <si>
    <t>service-a-1  | 2025-09-06T20:18:57.188Z [TUNER] 🎯 ADAPTED | FailureRate: 0.00 | Threshold: 0.8→0.8 | Cooldown: 2000→2000ms | Retries: 4→4</t>
  </si>
  <si>
    <t>service-a-1  | 2025-09-06T20:19:12.188Z [TUNER] 📊 STABLE | FailureRate: 0.00 | Threshold: 0.8 | Cooldown: 2000ms | Retries: 4</t>
  </si>
  <si>
    <t>service-a-1  | 2025-09-06T20:19:27.186Z [TUNER] 📊 STABLE | FailureRate: 0.10 | Threshold: 0.8 | Cooldown: 2000ms | Retries: 4</t>
  </si>
  <si>
    <t>service-a-1  | 2025-09-06T20:19:37.188Z [TUNER] 📊 STABLE | FailureRate: 0.20 | Threshold: 0.8 | Cooldown: 2000ms | Retries: 4</t>
  </si>
  <si>
    <t>service-a-1  | 2025-09-06T20:19:57.186Z [TUNER] 📊 STABLE | FailureRate: 0.30 | Threshold: 0.8 | Cooldown: 2000ms | Retries: 4</t>
  </si>
  <si>
    <t>service-a-1  | 2025-09-06T20:20:32.187Z [TUNER] 🎯 ADAPTED | FailureRate: 0.60 | Threshold: 0.8→0.8 | Cooldown: 6000→6000ms | Retries: 4→4</t>
  </si>
  <si>
    <t>service-a-1  | 2025-09-06T20:20:37.187Z [TUNER] 🎯 ADAPTED | FailureRate: 0.60 | Threshold: 0.8→0.8 | Cooldown: 10000→10000ms | Retries: 4→4</t>
  </si>
  <si>
    <t>service-a-1  | 2025-09-06T20:20:42.186Z [TUNER] 🎯 ADAPTED | FailureRate: 0.70 | Threshold: 0.6000000000000001→0.6000000000000001 | Cooldown: 14000→14000ms | Retries: 4→4</t>
  </si>
  <si>
    <t>service-a-1  | 2025-09-06T20:20:47.186Z [TUNER] 🎯 ADAPTED | FailureRate: 0.60 | Threshold: 0.6000000000000001→0.6000000000000001 | Cooldown: 18000→18000ms | Retries: 4→4</t>
  </si>
  <si>
    <t>service-a-1  | 2025-09-06T20:21:02.183Z [TUNER] 🎯 ADAPTED | FailureRate: 0.10 | Threshold: 0.7500000000000001→0.7500000000000001 | Cooldown: 15000→15000ms | Retries: 4→4</t>
  </si>
  <si>
    <t>service-a-1  | 2025-09-06T20:21:07.183Z [TUNER] 🎯 ADAPTED | FailureRate: 0.10 | Threshold: 0.8→0.8 | Cooldown: 12000→12000ms | Retries: 4→4</t>
  </si>
  <si>
    <t>service-a-1  | 2025-09-06T20:21:12.185Z [TUNER] 🎯 ADAPTED | FailureRate: 0.00 | Threshold: 0.8→0.8 | Cooldown: 9000→9000ms | Retries: 4→4</t>
  </si>
  <si>
    <t>service-a-1  | 2025-09-06T20:21:17.185Z [TUNER] 🎯 ADAPTED | FailureRate: 0.00 | Threshold: 0.8→0.8 | Cooldown: 6000→6000ms | Retries: 4→4</t>
  </si>
  <si>
    <t>service-a-1  | 2025-09-06T20:21:22.185Z [TUNER] 🎯 ADAPTED | FailureRate: 0.00 | Threshold: 0.8→0.8 | Cooldown: 3000→3000ms | Retries: 4→4</t>
  </si>
  <si>
    <t>service-a-1  | 2025-09-06T20:21:27.183Z [TUNER] 🎯 ADAPTED | FailureRate: 0.00 | Threshold: 0.8→0.8 | Cooldown: 2000→2000ms | Retries: 4→4</t>
  </si>
  <si>
    <t>service-a-1  | 2025-09-06T20:21:42.185Z [TUNER] 📊 STABLE | FailureRate: 0.10 | Threshold: 0.8 | Cooldown: 2000ms | Retries: 4</t>
  </si>
  <si>
    <t>service-a-1  | 2025-09-06T20:21:47.185Z [TUNER] 📊 STABLE | FailureRate: 0.20 | Threshold: 0.8 | Cooldown: 2000ms | Retries: 4</t>
  </si>
  <si>
    <t>service-a-1  | 2025-09-06T20:22:22.184Z [TUNER] 🎯 ADAPTED | FailureRate: 0.60 | Threshold: 0.8→0.8 | Cooldown: 6000→6000ms | Retries: 4→4</t>
  </si>
  <si>
    <t>service-a-1  | 2025-09-06T20:22:27.181Z [TUNER] 🎯 ADAPTED | FailureRate: 0.60 | Threshold: 0.8→0.8 | Cooldown: 10000→10000ms | Retries: 4→4</t>
  </si>
  <si>
    <t>service-a-1  | 2025-09-06T20:22:32.182Z [TUNER] 🎯 ADAPTED | FailureRate: 0.70 | Threshold: 0.6000000000000001→0.6000000000000001 | Cooldown: 14000→14000ms | Retries: 4→4</t>
  </si>
  <si>
    <t>service-a-1  | 2025-09-06T20:22:37.182Z [TUNER] 🎯 ADAPTED | FailureRate: 0.80 | Threshold: 0.4000000000000001→0.4000000000000001 | Cooldown: 18000→18000ms | Retries: 3→3</t>
  </si>
  <si>
    <t>service-a-1  | 2025-09-06T20:22:42.183Z [TUNER] 🎯 ADAPTED | FailureRate: 0.80 | Threshold: 0.20000000000000007→0.20000000000000007 | Cooldown: 22000→22000ms | Retries: 2→2</t>
  </si>
  <si>
    <t>service-a-1  | 2025-09-06T20:22:47.183Z [TUNER] 🎯 ADAPTED | FailureRate: 0.80 | Threshold: 0.15→0.15 | Cooldown: 25000→25000ms | Retries: 1→1</t>
  </si>
  <si>
    <t>service-a-1  | 2025-09-06T20:23:07.182Z [TUNER] 📊 STABLE | FailureRate: 1.00 | Threshold: 0.15 | Cooldown: 25000ms | Retries: 1</t>
  </si>
  <si>
    <t>service-a-1  | 2025-09-06T20:23:52.183Z [TUNER] 📊 STABLE | FailureRate: 1.00 | Threshold: 0.15 | Cooldown: 25000ms | Retries: 1</t>
  </si>
  <si>
    <t>service-a-1  | 2025-09-06T20:24:17.180Z [TUNER] 📊 STABLE | FailureRate: 1.00 | Threshold: 0.15 | Cooldown: 25000ms | Retries: 1</t>
  </si>
  <si>
    <t>service-a-1  | 2025-09-06T20:24:27.177Z [TUNER] 📊 STABLE | FailureRate: 1.00 | Threshold: 0.15 | Cooldown: 25000ms | Retries: 1</t>
  </si>
  <si>
    <t>service-a-1  | 2025-09-06T20:24:32.177Z [TUNER] 📊 STABLE | FailureRate: 0.80 | Threshold: 0.15 | Cooldown: 25000ms | Retries: 1</t>
  </si>
  <si>
    <t>service-a-1  | 2025-09-06T20:24:47.177Z [TUNER] 📊 STABLE | FailureRate: 0.80 | Threshold: 0.15 | Cooldown: 25000ms | Retries: 1</t>
  </si>
  <si>
    <t>service-a-1  | 2025-09-06T20:24:52.178Z [TUNER] 📊 STABLE | FailureRate: 0.80 | Threshold: 0.15 | Cooldown: 25000ms | Retries: 1</t>
  </si>
  <si>
    <t>service-a-1  | 2025-09-06T20:25:02.178Z [TUNER] 📊 STABLE | FailureRate: 0.60 | Threshold: 0.15 | Cooldown: 25000ms | Retries: 1</t>
  </si>
  <si>
    <t>service-a-1  | 2025-09-06T20:25:07.178Z [TUNER] 📊 STABLE | FailureRate: 0.60 | Threshold: 0.15 | Cooldown: 25000ms | Retries: 1</t>
  </si>
  <si>
    <t>service-a-1  | 2025-09-06T20:25:12.178Z [TUNER] 📊 STABLE | FailureRate: 0.60 | Threshold: 0.15 | Cooldown: 25000ms | Retries: 1</t>
  </si>
  <si>
    <t>service-a-1  | 2025-09-06T20:25:27.176Z [TUNER] 📊 STABLE | FailureRate: 0.40 | Threshold: 0.15 | Cooldown: 25000ms | Retries: 1</t>
  </si>
  <si>
    <t>service-a-1  | 2025-09-06T20:25:32.175Z [TUNER] 📊 STABLE | FailureRate: 0.40 | Threshold: 0.15 | Cooldown: 25000ms | Retries: 1</t>
  </si>
  <si>
    <t>service-a-1  | 2025-09-06T20:25:37.176Z [TUNER] 📊 STABLE | FailureRate: 0.40 | Threshold: 0.15 | Cooldown: 25000ms | Retries: 1</t>
  </si>
  <si>
    <t>service-a-1  | 2025-09-06T20:26:07.173Z [TUNER] 📊 STABLE | FailureRate: 0.20 | Threshold: 0.15 | Cooldown: 25000ms | Retries: 1</t>
  </si>
  <si>
    <t>service-a-1  | 2025-09-06T20:26:17.173Z [TUNER] 🎯 ADAPTED | FailureRate: 0.10 | Threshold: 0.3→0.3 | Cooldown: 22000→22000ms | Retries: 1→1</t>
  </si>
  <si>
    <t>service-a-1  | 2025-09-06T20:26:32.170Z [TUNER] 📊 STABLE | FailureRate: 0.30 | Threshold: 0.3 | Cooldown: 22000ms | Retries: 1</t>
  </si>
  <si>
    <t>service-a-1  | 2025-09-06T20:27:07.169Z [TUNER] 📊 STABLE | FailureRate: 0.30 | Threshold: 0.3 | Cooldown: 22000ms | Retries: 1</t>
  </si>
  <si>
    <t>service-a-1  | 2025-09-06T20:27:32.167Z [TUNER] 📊 STABLE | FailureRate: 0.30 | Threshold: 0.3 | Cooldown: 22000ms | Retries: 1</t>
  </si>
  <si>
    <t>service-a-1  | 2025-09-06T20:27:37.168Z [TUNER] 🎯 ADAPTED | FailureRate: 0.10 | Threshold: 0.44999999999999996→0.44999999999999996 | Cooldown: 19000→19000ms | Retries: 1→1</t>
  </si>
  <si>
    <t>service-a-1  | 2025-09-06T20:27:42.168Z [TUNER] 🎯 ADAPTED | FailureRate: 0.00 | Threshold: 0.6→0.6 | Cooldown: 16000→16000ms | Retries: 2→2</t>
  </si>
  <si>
    <t>service-a-1  | 2025-09-06T20:27:47.169Z [TUNER] 🎯 ADAPTED | FailureRate: 0.00 | Threshold: 0.75→0.75 | Cooldown: 13000→13000ms | Retries: 3→3</t>
  </si>
  <si>
    <t>service-a-1  | 2025-09-06T20:27:52.169Z [TUNER] 🎯 ADAPTED | FailureRate: 0.00 | Threshold: 0.8→0.8 | Cooldown: 10000→10000ms | Retries: 4→4</t>
  </si>
  <si>
    <t>service-a-1  | 2025-09-06T20:27:57.166Z [TUNER] 🎯 ADAPTED | FailureRate: 0.00 | Threshold: 0.8→0.8 | Cooldown: 7000→7000ms | Retries: 4→4</t>
  </si>
  <si>
    <t>service-a-1  | 2025-09-06T20:28:02.166Z [TUNER] 🎯 ADAPTED | FailureRate: 0.00 | Threshold: 0.8→0.8 | Cooldown: 4000→4000ms | Retries: 4→4</t>
  </si>
  <si>
    <t>service-a-1  | 2025-09-06T20:28:07.166Z [TUNER] 🎯 ADAPTED | FailureRate: 0.00 | Threshold: 0.8→0.8 | Cooldown: 2000→2000ms | Retries: 4→4</t>
  </si>
  <si>
    <t>service-a-1  | 2025-09-06T20:28:12.166Z [TUNER] 📊 STABLE | FailureRate: 0.00 | Threshold: 0.8 | Cooldown: 2000ms | Retries: 4</t>
  </si>
  <si>
    <t>service-a-1  | 2025-09-06T20:28:17.167Z [TUNER] 📊 STABLE | FailureRate: 0.00 | Threshold: 0.8 | Cooldown: 2000ms | Retries: 4</t>
  </si>
  <si>
    <t>service-a-1  | 2025-09-06T20:28:22.168Z [TUNER] 📊 STABLE | FailureRate: 0.00 | Threshold: 0.8 | Cooldown: 2000ms | Retries: 4</t>
  </si>
  <si>
    <t>service-a-1  | 2025-09-06T20:28:27.165Z [TUNER] 📊 STABLE | FailureRate: 0.00 | Threshold: 0.8 | Cooldown: 2000ms | Retries: 4</t>
  </si>
  <si>
    <t>service-a-1  | 2025-09-06T20:28:37.164Z [TUNER] 📊 STABLE | FailureRate: 0.00 | Threshold: 0.8 | Cooldown: 2000ms | Retries: 4</t>
  </si>
  <si>
    <t>service-a-1  | 2025-09-06T20:28:47.166Z [TUNER] 📊 STABLE | FailureRate: 0.00 | Threshold: 0.8 | Cooldown: 2000ms | Retries: 4</t>
  </si>
  <si>
    <t>service-a-1  | 2025-09-06T20:29:02.167Z [TUNER] 📊 STABLE | FailureRate: 0.00 | Threshold: 0.8 | Cooldown: 2000ms | Retries: 4</t>
  </si>
  <si>
    <t>service-a-1  | 2025-09-06T20:29:07.168Z [TUNER] 📊 STABLE | FailureRate: 0.00 | Threshold: 0.8 | Cooldown: 2000ms | Retries: 4</t>
  </si>
  <si>
    <t>service-a-1  | 2025-09-06T20:29:12.168Z [TUNER] 📊 STABLE | FailureRate: 0.00 | Threshold: 0.8 | Cooldown: 2000ms | Retries: 4</t>
  </si>
  <si>
    <t>service-a-1  | 2025-09-06T20:29:17.168Z [TUNER] 📊 STABLE | FailureRate: 0.00 | Threshold: 0.8 | Cooldown: 2000ms | Retries: 4</t>
  </si>
  <si>
    <t>service-a-1  | 2025-09-06T20:29:27.164Z [TUNER] 📊 STABLE | FailureRate: 0.10 | Threshold: 0.8 | Cooldown: 2000ms | Retries: 4</t>
  </si>
  <si>
    <t>service-a-1  | 2025-09-06T20:29:47.164Z [TUNER] 📊 STABLE | FailureRate: 0.30 | Threshold: 0.8 | Cooldown: 2000ms | Retries: 4</t>
  </si>
  <si>
    <t>service-a-1  | 2025-09-06T20:29:52.164Z [TUNER] 📊 STABLE | FailureRate: 0.40 | Threshold: 0.8 | Cooldown: 2000ms | Retries: 4</t>
  </si>
  <si>
    <t>service-a-1  | 2025-09-06T20:30:22.162Z [TUNER] 📊 STABLE | FailureRate: 0.00 | Threshold: 0.8 | Cooldown: 2000ms | Retries: 4</t>
  </si>
  <si>
    <t>service-a-1  | 2025-09-06T20:30:37.159Z [TUNER] 📊 STABLE | FailureRate: 0.00 | Threshold: 0.8 | Cooldown: 2000ms | Retries: 4</t>
  </si>
  <si>
    <t>service-a-1  | 2025-09-06T20:31:22.161Z [TUNER] 📊 STABLE | FailureRate: 0.20 | Threshold: 0.8 | Cooldown: 2000ms | Retries: 4</t>
  </si>
  <si>
    <t>service-a-1  | 2025-09-06T20:31:37.160Z [TUNER] 📊 STABLE | FailureRate: 0.10 | Threshold: 0.8 | Cooldown: 2000ms | Retries: 4</t>
  </si>
  <si>
    <t>service-a-1  | 2025-09-06T20:31:52.160Z [TUNER] 📊 STABLE | FailureRate: 0.10 | Threshold: 0.8 | Cooldown: 2000ms | Retries: 4</t>
  </si>
  <si>
    <t>service-a-1  | 2025-09-06T20:31:57.157Z [TUNER] 📊 STABLE | FailureRate: 0.20 | Threshold: 0.8 | Cooldown: 2000ms | Retries: 4</t>
  </si>
  <si>
    <t>service-a-1  | 2025-09-06T20:32:12.157Z [TUNER] 📊 STABLE | FailureRate: 0.40 | Threshold: 0.8 | Cooldown: 2000ms | Retries: 4</t>
  </si>
  <si>
    <t>service-a-1  | 2025-09-06T20:32:17.158Z [TUNER] 📊 STABLE | FailureRate: 0.40 | Threshold: 0.8 | Cooldown: 2000ms | Retries: 4</t>
  </si>
  <si>
    <t>service-a-1  | 2025-09-06T20:32:22.159Z [TUNER] 📊 STABLE | FailureRate: 0.50 | Threshold: 0.8 | Cooldown: 2000ms | Retries: 4</t>
  </si>
  <si>
    <t>service-a-1  | 2025-09-06T20:32:27.154Z [TUNER] 🎯 ADAPTED | FailureRate: 0.60 | Threshold: 0.8→0.8 | Cooldown: 6000→6000ms | Retries: 4→4</t>
  </si>
  <si>
    <t>service-a-1  | 2025-09-06T20:32:32.154Z [TUNER] 🎯 ADAPTED | FailureRate: 0.60 | Threshold: 0.8→0.8 | Cooldown: 10000→10000ms | Retries: 4→4</t>
  </si>
  <si>
    <t>service-a-1  | 2025-09-06T20:32:37.154Z [TUNER] 🎯 ADAPTED | FailureRate: 0.70 | Threshold: 0.6000000000000001→0.6000000000000001 | Cooldown: 14000→14000ms | Retries: 4→4</t>
  </si>
  <si>
    <t>service-a-1  | 2025-09-06T20:32:42.155Z [TUNER] 🎯 ADAPTED | FailureRate: 0.80 | Threshold: 0.4000000000000001→0.4000000000000001 | Cooldown: 18000→18000ms | Retries: 3→3</t>
  </si>
  <si>
    <t>service-a-1  | 2025-09-06T20:32:47.157Z [TUNER] 🎯 ADAPTED | FailureRate: 0.80 | Threshold: 0.20000000000000007→0.20000000000000007 | Cooldown: 22000→22000ms | Retries: 2→2</t>
  </si>
  <si>
    <t>service-a-1  | 2025-09-06T20:32:52.157Z [TUNER] 🎯 ADAPTED | FailureRate: 0.80 | Threshold: 0.15→0.15 | Cooldown: 25000→25000ms | Retries: 1→1</t>
  </si>
  <si>
    <t>service-a-1  | 2025-09-06T20:32:57.155Z [TUNER] 📊 STABLE | FailureRate: 0.80 | Threshold: 0.15 | Cooldown: 25000ms | Retries: 1</t>
  </si>
  <si>
    <t>service-a-1  | 2025-09-06T20:33:02.156Z [TUNER] 📊 STABLE | FailureRate: 0.80 | Threshold: 0.15 | Cooldown: 25000ms | Retries: 1</t>
  </si>
  <si>
    <t>service-a-1  | 2025-09-06T20:33:32.153Z [TUNER] 📊 STABLE | FailureRate: 0.90 | Threshold: 0.15 | Cooldown: 25000ms | Retries: 1</t>
  </si>
  <si>
    <t>service-a-1  | 2025-09-06T20:33:37.154Z [TUNER] 📊 STABLE | FailureRate: 0.90 | Threshold: 0.15 | Cooldown: 25000ms | Retries: 1</t>
  </si>
  <si>
    <t>service-a-1  | 2025-09-06T20:33:47.156Z [TUNER] 📊 STABLE | FailureRate: 0.80 | Threshold: 0.15 | Cooldown: 25000ms | Retries: 1</t>
  </si>
  <si>
    <t>service-a-1  | 2025-09-06T20:34:17.158Z [TUNER] 📊 STABLE | FailureRate: 0.80 | Threshold: 0.15 | Cooldown: 25000ms | Retries: 1</t>
  </si>
  <si>
    <t>service-a-1  | 2025-09-06T20:34:32.157Z [TUNER] 📊 STABLE | FailureRate: 0.70 | Threshold: 0.15 | Cooldown: 25000ms | Retries: 1</t>
  </si>
  <si>
    <t>service-a-1  | 2025-09-06T20:34:52.159Z [TUNER] 📊 STABLE | FailureRate: 0.60 | Threshold: 0.15 | Cooldown: 25000ms | Retries: 1</t>
  </si>
  <si>
    <t>service-a-1  | 2025-09-06T20:35:17.157Z [TUNER] 📊 STABLE | FailureRate: 0.40 | Threshold: 0.15 | Cooldown: 25000ms | Retries: 1</t>
  </si>
  <si>
    <t>service-a-1  | 2025-09-06T20:35:32.153Z [TUNER] 📊 STABLE | FailureRate: 0.20 | Threshold: 0.15 | Cooldown: 25000ms | Retries: 1</t>
  </si>
  <si>
    <t>service-a-1  | 2025-09-06T20:35:47.156Z [TUNER] 📊 STABLE | FailureRate: 0.20 | Threshold: 0.15 | Cooldown: 25000ms | Retries: 1</t>
  </si>
  <si>
    <t>service-a-1  | 2025-09-06T20:36:02.154Z [TUNER] 📊 STABLE | FailureRate: 0.20 | Threshold: 0.15 | Cooldown: 25000ms | Retries: 1</t>
  </si>
  <si>
    <t>service-a-1  | 2025-09-06T20:36:12.156Z [TUNER] 📊 STABLE | FailureRate: 0.20 | Threshold: 0.15 | Cooldown: 25000ms | Retries: 1</t>
  </si>
  <si>
    <t>service-a-1  | 2025-09-06T20:36:17.157Z [TUNER] 📊 STABLE | FailureRate: 0.20 | Threshold: 0.15 | Cooldown: 25000ms | Retries: 1</t>
  </si>
  <si>
    <t>service-a-1  | 2025-09-06T20:36:22.159Z [TUNER] 🎯 ADAPTED | FailureRate: 0.00 | Threshold: 0.3→0.3 | Cooldown: 22000→22000ms | Retries: 2→2</t>
  </si>
  <si>
    <t>service-a-1  | 2025-09-06T20:36:27.155Z [TUNER] 🎯 ADAPTED | FailureRate: 0.10 | Threshold: 0.44999999999999996→0.44999999999999996 | Cooldown: 19000→19000ms | Retries: 2→2</t>
  </si>
  <si>
    <t>service-a-1  | 2025-09-06T20:36:32.156Z [TUNER] 🎯 ADAPTED | FailureRate: 0.10 | Threshold: 0.6→0.6 | Cooldown: 16000→16000ms | Retries: 2→2</t>
  </si>
  <si>
    <t>service-a-1  | 2025-09-06T20:36:37.156Z [TUNER] 🎯 ADAPTED | FailureRate: 0.00 | Threshold: 0.75→0.75 | Cooldown: 13000→13000ms | Retries: 3→3</t>
  </si>
  <si>
    <t>service-a-1  | 2025-09-06T20:36:42.157Z [TUNER] 🎯 ADAPTED | FailureRate: 0.00 | Threshold: 0.8→0.8 | Cooldown: 10000→10000ms | Retries: 4→4</t>
  </si>
  <si>
    <t>service-a-1  | 2025-09-06T20:36:47.158Z [TUNER] 🎯 ADAPTED | FailureRate: 0.00 | Threshold: 0.8→0.8 | Cooldown: 7000→7000ms | Retries: 4→4</t>
  </si>
  <si>
    <t>service-a-1  | 2025-09-06T20:36:52.159Z [TUNER] 🎯 ADAPTED | FailureRate: 0.00 | Threshold: 0.8→0.8 | Cooldown: 4000→4000ms | Retries: 4→4</t>
  </si>
  <si>
    <t>service-a-1  | 2025-09-06T20:36:57.156Z [TUNER] 🎯 ADAPTED | FailureRate: 0.00 | Threshold: 0.8→0.8 | Cooldown: 2000→2000ms | Retries: 4→4</t>
  </si>
  <si>
    <t>service-a-1  | 2025-09-06T20:37:27.155Z [TUNER] 📊 STABLE | FailureRate: 0.00 | Threshold: 0.8 | Cooldown: 2000ms | Retries: 4</t>
  </si>
  <si>
    <t>service-a-1  | 2025-09-06T20:38:07.157Z [TUNER] 📊 STABLE | FailureRate: 0.20 | Threshold: 0.8 | Cooldown: 2000ms | Retries: 4</t>
  </si>
  <si>
    <t>service-a-1  | 2025-09-06T20:38:42.156Z [TUNER] 🎯 ADAPTED | FailureRate: 0.60 | Threshold: 0.8→0.8 | Cooldown: 6000→6000ms | Retries: 4→4</t>
  </si>
  <si>
    <t>service-a-1  | 2025-09-06T20:38:47.157Z [TUNER] 🎯 ADAPTED | FailureRate: 0.60 | Threshold: 0.8→0.8 | Cooldown: 10000→10000ms | Retries: 4→4</t>
  </si>
  <si>
    <t>service-a-1  | 2025-09-06T20:38:57.155Z [TUNER] 📊 STABLE | FailureRate: 0.20 | Threshold: 0.8 | Cooldown: 10000ms | Retries: 4</t>
  </si>
  <si>
    <t>service-a-1  | 2025-09-06T20:39:02.156Z [TUNER] 🎯 ADAPTED | FailureRate: 0.00 | Threshold: 0.8→0.8 | Cooldown: 7000→7000ms | Retries: 4→4</t>
  </si>
  <si>
    <t>service-a-1  | 2025-09-06T20:39:07.157Z [TUNER] 🎯 ADAPTED | FailureRate: 0.00 | Threshold: 0.8→0.8 | Cooldown: 4000→4000ms | Retries: 4→4</t>
  </si>
  <si>
    <t>service-a-1  | 2025-09-06T20:39:12.157Z [TUNER] 🎯 ADAPTED | FailureRate: 0.00 | Threshold: 0.8→0.8 | Cooldown: 2000→2000ms | Retries: 4→4</t>
  </si>
  <si>
    <t>service-a-1  | 2025-09-06T20:39:47.155Z [TUNER] 📊 STABLE | FailureRate: 0.40 | Threshold: 0.8 | Cooldown: 2000ms | Retries: 4</t>
  </si>
  <si>
    <t>service-a-1  | 2025-09-06T20:40:02.153Z [TUNER] 🎯 ADAPTED | FailureRate: 0.60 | Threshold: 0.8→0.8 | Cooldown: 6000→6000ms | Retries: 4→4</t>
  </si>
  <si>
    <t>service-a-1  | 2025-09-06T20:40:07.153Z [TUNER] 🎯 ADAPTED | FailureRate: 0.60 | Threshold: 0.8→0.8 | Cooldown: 10000→10000ms | Retries: 4→4</t>
  </si>
  <si>
    <t>service-a-1  | 2025-09-06T20:40:12.153Z [TUNER] 🎯 ADAPTED | FailureRate: 0.70 | Threshold: 0.6000000000000001→0.6000000000000001 | Cooldown: 14000→14000ms | Retries: 4→4</t>
  </si>
  <si>
    <t>service-a-1  | 2025-09-06T20:40:17.154Z [TUNER] 🎯 ADAPTED | FailureRate: 0.80 | Threshold: 0.4000000000000001→0.4000000000000001 | Cooldown: 18000→18000ms | Retries: 3→3</t>
  </si>
  <si>
    <t>service-a-1  | 2025-09-06T20:40:22.155Z [TUNER] 🎯 ADAPTED | FailureRate: 0.80 | Threshold: 0.20000000000000007→0.20000000000000007 | Cooldown: 22000→22000ms | Retries: 2→2</t>
  </si>
  <si>
    <t>service-a-1  | 2025-09-06T20:40:27.152Z [TUNER] 🎯 ADAPTED | FailureRate: 0.80 | Threshold: 0.15→0.15 | Cooldown: 25000→25000ms | Retries: 1→1</t>
  </si>
  <si>
    <t>service-a-1  | 2025-09-06T20:40:42.153Z [TUNER] 📊 STABLE | FailureRate: 0.80 | Threshold: 0.15 | Cooldown: 25000ms | Retries: 1</t>
  </si>
  <si>
    <t>service-a-1  | 2025-09-06T20:40:47.153Z [TUNER] 📊 STABLE | FailureRate: 1.00 | Threshold: 0.15 | Cooldown: 25000ms | Retries: 1</t>
  </si>
  <si>
    <t>service-a-1  | 2025-09-06T20:41:12.150Z [TUNER] 📊 STABLE | FailureRate: 1.00 | Threshold: 0.15 | Cooldown: 25000ms | Retries: 1</t>
  </si>
  <si>
    <t>service-a-1  | 2025-09-06T20:41:17.150Z [TUNER] 📊 STABLE | FailureRate: 0.90 | Threshold: 0.15 | Cooldown: 25000ms | Retries: 1</t>
  </si>
  <si>
    <t>service-a-1  | 2025-09-06T20:41:47.151Z [TUNER] 📊 STABLE | FailureRate: 0.70 | Threshold: 0.15 | Cooldown: 25000ms | Retries: 1</t>
  </si>
  <si>
    <t>service-a-1  | 2025-09-06T20:41:52.152Z [TUNER] 📊 STABLE | FailureRate: 0.70 | Threshold: 0.15 | Cooldown: 25000ms | Retries: 1</t>
  </si>
  <si>
    <t>service-a-1  | 2025-09-06T20:41:57.150Z [TUNER] 📊 STABLE | FailureRate: 0.70 | Threshold: 0.15 | Cooldown: 25000ms | Retries: 1</t>
  </si>
  <si>
    <t>service-a-1  | 2025-09-06T20:42:07.150Z [TUNER] 📊 STABLE | FailureRate: 0.70 | Threshold: 0.15 | Cooldown: 25000ms | Retries: 1</t>
  </si>
  <si>
    <t>service-a-1  | 2025-09-06T20:42:22.151Z [TUNER] 📊 STABLE | FailureRate: 0.70 | Threshold: 0.15 | Cooldown: 25000ms | Retries: 1</t>
  </si>
  <si>
    <t>service-a-1  | 2025-09-06T20:42:42.149Z [TUNER] 📊 STABLE | FailureRate: 0.50 | Threshold: 0.15 | Cooldown: 25000ms | Retries: 1</t>
  </si>
  <si>
    <t>service-a-1  | 2025-09-06T20:43:07.149Z [TUNER] 📊 STABLE | FailureRate: 0.40 | Threshold: 0.15 | Cooldown: 25000ms | Retries: 1</t>
  </si>
  <si>
    <t>service-a-1  | 2025-09-06T20:43:27.146Z [TUNER] 📊 STABLE | FailureRate: 0.40 | Threshold: 0.15 | Cooldown: 25000ms | Retries: 1</t>
  </si>
  <si>
    <t>service-a-1  | 2025-09-06T20:43:32.146Z [TUNER] 📊 STABLE | FailureRate: 0.40 | Threshold: 0.15 | Cooldown: 25000ms | Retries: 1</t>
  </si>
  <si>
    <t>service-a-1  | 2025-09-06T20:43:37.146Z [TUNER] 📊 STABLE | FailureRate: 0.40 | Threshold: 0.15 | Cooldown: 25000ms | Retries: 1</t>
  </si>
  <si>
    <t>service-a-1  | 2025-09-06T20:43:47.148Z [TUNER] 📊 STABLE | FailureRate: 0.40 | Threshold: 0.15 | Cooldown: 25000ms | Retries: 1</t>
  </si>
  <si>
    <t>service-a-1  | 2025-09-06T20:44:17.149Z [TUNER] 📊 STABLE | FailureRate: 0.40 | Threshold: 0.15 | Cooldown: 25000ms | Retries: 1</t>
  </si>
  <si>
    <t>service-a-1  | 2025-09-06T20:44:52.148Z [TUNER] 📊 STABLE | FailureRate: 0.20 | Threshold: 0.15 | Cooldown: 25000ms | Retries: 1</t>
  </si>
  <si>
    <t>service-a-1  | 2025-09-06T20:45:07.144Z [TUNER] 📊 STABLE | FailureRate: 0.20 | Threshold: 0.15 | Cooldown: 25000ms | Retries: 1</t>
  </si>
  <si>
    <t>service-a-1  | 2025-09-06T20:45:17.144Z [TUNER] 🎯 ADAPTED | FailureRate: 0.00 | Threshold: 0.3→0.3 | Cooldown: 22000→22000ms | Retries: 2→2</t>
  </si>
  <si>
    <t>service-a-1  | 2025-09-06T20:45:22.145Z [TUNER] 🎯 ADAPTED | FailureRate: 0.00 | Threshold: 0.44999999999999996→0.44999999999999996 | Cooldown: 19000→19000ms | Retries: 3→3</t>
  </si>
  <si>
    <t>service-a-1  | 2025-09-06T20:45:27.142Z [TUNER] 🎯 ADAPTED | FailureRate: 0.00 | Threshold: 0.6→0.6 | Cooldown: 16000→16000ms | Retries: 4→4</t>
  </si>
  <si>
    <t>service-a-1  | 2025-09-06T20:45:32.142Z [TUNER] 🎯 ADAPTED | FailureRate: 0.00 | Threshold: 0.75→0.75 | Cooldown: 13000→13000ms | Retries: 4→4</t>
  </si>
  <si>
    <t>service-a-1  | 2025-09-06T20:45:37.142Z [TUNER] 🎯 ADAPTED | FailureRate: 0.00 | Threshold: 0.8→0.8 | Cooldown: 10000→10000ms | Retries: 4→4</t>
  </si>
  <si>
    <t>service-a-1  | 2025-09-06T20:45:42.143Z [TUNER] 🎯 ADAPTED | FailureRate: 0.00 | Threshold: 0.8→0.8 | Cooldown: 7000→7000ms | Retries: 4→4</t>
  </si>
  <si>
    <t>service-a-1  | 2025-09-06T20:45:47.144Z [TUNER] 🎯 ADAPTED | FailureRate: 0.00 | Threshold: 0.8→0.8 | Cooldown: 4000→4000ms | Retries: 4→4</t>
  </si>
  <si>
    <t>service-a-1  | 2025-09-06T20:45:52.144Z [TUNER] 🎯 ADAPTED | FailureRate: 0.00 | Threshold: 0.8→0.8 | Cooldown: 2000→2000ms | Retries: 4→4</t>
  </si>
  <si>
    <t>service-a-1  | 2025-09-06T20:46:02.143Z [TUNER] 📊 STABLE | FailureRate: 0.00 | Threshold: 0.8 | Cooldown: 2000ms | Retries: 4</t>
  </si>
  <si>
    <t>service-a-1  | 2025-09-06T20:46:27.143Z [TUNER] 📊 STABLE | FailureRate: 0.20 | Threshold: 0.8 | Cooldown: 2000ms | Retries: 4</t>
  </si>
  <si>
    <t>service-a-1  | 2025-09-06T20:46:57.144Z [TUNER] 📊 STABLE | FailureRate: 0.00 | Threshold: 0.8 | Cooldown: 2000ms | Retries: 4</t>
  </si>
  <si>
    <t>service-a-1  | 2025-09-06T20:47:12.145Z [TUNER] 📊 STABLE | FailureRate: 0.00 | Threshold: 0.8 | Cooldown: 2000ms | Retries: 4</t>
  </si>
  <si>
    <t>service-a-1  | 2025-09-06T20:48:02.143Z [TUNER] 📊 STABLE | FailureRate: 0.00 | Threshold: 0.8 | Cooldown: 2000ms | Retries: 4</t>
  </si>
  <si>
    <t>service-a-1  | 2025-09-06T20:48:12.145Z [TUNER] 📊 STABLE | FailureRate: 0.00 | Threshold: 0.8 | Cooldown: 2000ms | Retries: 4</t>
  </si>
  <si>
    <t>service-a-1  | 2025-09-06T20:48:22.145Z [TUNER] 📊 STABLE | FailureRate: 0.00 | Threshold: 0.8 | Cooldown: 2000ms | Retries: 4</t>
  </si>
  <si>
    <t>service-a-1  | 2025-09-06T20:48:32.142Z [TUNER] 📊 STABLE | FailureRate: 0.00 | Threshold: 0.8 | Cooldown: 2000ms | Retries: 4</t>
  </si>
  <si>
    <t>service-a-1  | 2025-09-06T20:48:47.142Z [TUNER] 📊 STABLE | FailureRate: 0.00 | Threshold: 0.8 | Cooldown: 2000ms | Retries: 4</t>
  </si>
  <si>
    <t>service-a-1  | 2025-09-06T20:49:07.140Z [TUNER] 📊 STABLE | FailureRate: 0.10 | Threshold: 0.8 | Cooldown: 2000ms | Retries: 4</t>
  </si>
  <si>
    <t>service-a-1  | 2025-09-06T20:49:27.137Z [TUNER] 📊 STABLE | FailureRate: 0.40 | Threshold: 0.8 | Cooldown: 2000ms | Retries: 4</t>
  </si>
  <si>
    <t>service-a-1  | 2025-09-06T20:49:32.138Z [TUNER] 📊 STABLE | FailureRate: 0.40 | Threshold: 0.8 | Cooldown: 2000ms | Retries: 4</t>
  </si>
  <si>
    <t>service-a-1  | 2025-09-06T20:49:47.140Z [TUNER] 🎯 ADAPTED | FailureRate: 0.60 | Threshold: 0.8→0.8 | Cooldown: 6000→6000ms | Retries: 4→4</t>
  </si>
  <si>
    <t>service-a-1  | 2025-09-06T20:49:52.140Z [TUNER] 🎯 ADAPTED | FailureRate: 0.60 | Threshold: 0.8→0.8 | Cooldown: 10000→10000ms | Retries: 4→4</t>
  </si>
  <si>
    <t>service-a-1  | 2025-09-06T20:49:57.138Z [TUNER] 🎯 ADAPTED | FailureRate: 0.60 | Threshold: 0.8→0.8 | Cooldown: 14000→14000ms | Retries: 4→4</t>
  </si>
  <si>
    <t>service-a-1  | 2025-09-06T20:50:02.139Z [TUNER] 🎯 ADAPTED | FailureRate: 0.70 | Threshold: 0.6000000000000001→0.6000000000000001 | Cooldown: 18000→18000ms | Retries: 4→4</t>
  </si>
  <si>
    <t>service-a-1  | 2025-09-06T20:50:07.139Z [TUNER] 🎯 ADAPTED | FailureRate: 0.70 | Threshold: 0.4000000000000001→0.4000000000000001 | Cooldown: 22000→22000ms | Retries: 4→4</t>
  </si>
  <si>
    <t>service-a-1  | 2025-09-06T20:50:12.139Z [TUNER] 🎯 ADAPTED | FailureRate: 0.80 | Threshold: 0.20000000000000007→0.20000000000000007 | Cooldown: 25000→25000ms | Retries: 3→3</t>
  </si>
  <si>
    <t>service-a-1  | 2025-09-06T20:50:17.140Z [TUNER] 🎯 ADAPTED | FailureRate: 0.80 | Threshold: 0.15→0.15 | Cooldown: 25000→25000ms | Retries: 2→2</t>
  </si>
  <si>
    <t>service-a-1  | 2025-09-06T20:50:22.141Z [TUNER] 🎯 ADAPTED | FailureRate: 0.80 | Threshold: 0.15→0.15 | Cooldown: 25000→25000ms | Retries: 1→1</t>
  </si>
  <si>
    <t>service-a-1  | 2025-09-06T20:50:27.138Z [TUNER] 📊 STABLE | FailureRate: 0.80 | Threshold: 0.15 | Cooldown: 25000ms | Retries: 1</t>
  </si>
  <si>
    <t>service-a-1  | 2025-09-06T20:50:32.139Z [TUNER] 📊 STABLE | FailureRate: 0.80 | Threshold: 0.15 | Cooldown: 25000ms | Retries: 1</t>
  </si>
  <si>
    <t>service-a-1  | 2025-09-06T20:50:47.139Z [TUNER] 📊 STABLE | FailureRate: 0.80 | Threshold: 0.15 | Cooldown: 25000ms | Retries: 1</t>
  </si>
  <si>
    <t>service-a-1  | 2025-09-06T20:50:52.140Z [TUNER] 📊 STABLE | FailureRate: 0.80 | Threshold: 0.15 | Cooldown: 25000ms | Retries: 1</t>
  </si>
  <si>
    <t>service-a-1  | 2025-09-06T20:51:07.137Z [TUNER] 📊 STABLE | FailureRate: 0.60 | Threshold: 0.15 | Cooldown: 25000ms | Retries: 1</t>
  </si>
  <si>
    <t>service-a-1  | 2025-09-06T20:51:12.137Z [TUNER] 📊 STABLE | FailureRate: 0.60 | Threshold: 0.15 | Cooldown: 25000ms | Retries: 1</t>
  </si>
  <si>
    <t>service-a-1  | 2025-09-06T20:51:27.136Z [TUNER] 📊 STABLE | FailureRate: 0.50 | Threshold: 0.15 | Cooldown: 25000ms | Retries: 1</t>
  </si>
  <si>
    <t>service-a-1  | 2025-09-06T20:51:47.137Z [TUNER] 📊 STABLE | FailureRate: 0.40 | Threshold: 0.15 | Cooldown: 25000ms | Retries: 1</t>
  </si>
  <si>
    <t>service-a-1  | 2025-09-06T20:52:37.135Z [TUNER] 📊 STABLE | FailureRate: 0.20 | Threshold: 0.15 | Cooldown: 25000ms | Retries: 1</t>
  </si>
  <si>
    <t>service-a-1  | 2025-09-06T20:52:42.135Z [TUNER] 📊 STABLE | FailureRate: 0.20 | Threshold: 0.15 | Cooldown: 25000ms | Retries: 1</t>
  </si>
  <si>
    <t>service-a-1  | 2025-09-06T20:52:52.135Z [TUNER] 📊 STABLE | FailureRate: 0.30 | Threshold: 0.15 | Cooldown: 25000ms | Retries: 1</t>
  </si>
  <si>
    <t>service-a-1  | 2025-09-06T20:53:17.134Z [TUNER] 📊 STABLE | FailureRate: 0.40 | Threshold: 0.15 | Cooldown: 25000ms | Retries: 1</t>
  </si>
  <si>
    <t>service-a-1  | 2025-09-06T20:53:47.133Z [TUNER] 📊 STABLE | FailureRate: 0.60 | Threshold: 0.15 | Cooldown: 25000ms | Retries: 1</t>
  </si>
  <si>
    <t>service-a-1  | 2025-09-06T20:53:52.133Z [TUNER] 📊 STABLE | FailureRate: 0.80 | Threshold: 0.15 | Cooldown: 25000ms | Retries: 1</t>
  </si>
  <si>
    <t>service-a-1  | 2025-09-06T20:54:12.133Z [TUNER] 📊 STABLE | FailureRate: 0.80 | Threshold: 0.15 | Cooldown: 25000ms | Retries: 1</t>
  </si>
  <si>
    <t>service-a-1  | 2025-09-06T20:54:37.129Z [TUNER] 📊 STABLE | FailureRate: 0.90 | Threshold: 0.15 | Cooldown: 25000ms | Retries: 1</t>
  </si>
  <si>
    <t>service-a-1  | 2025-09-06T20:54:52.131Z [TUNER] 📊 STABLE | FailureRate: 0.80 | Threshold: 0.15 | Cooldown: 25000ms | Retries: 1</t>
  </si>
  <si>
    <t>service-a-1  | 2025-09-06T20:54:57.130Z [TUNER] 📊 STABLE | FailureRate: 0.80 | Threshold: 0.15 | Cooldown: 25000ms | Retries: 1</t>
  </si>
  <si>
    <t>service-a-1  | 2025-09-06T20:55:32.129Z [TUNER] 📊 STABLE | FailureRate: 0.60 | Threshold: 0.15 | Cooldown: 25000ms | Retries: 1</t>
  </si>
  <si>
    <t>service-a-1  | 2025-09-06T20:56:07.126Z [TUNER] 📊 STABLE | FailureRate: 0.50 | Threshold: 0.15 | Cooldown: 25000ms | Retries: 1</t>
  </si>
  <si>
    <t>service-a-1  | 2025-09-06T20:56:52.124Z [TUNER] 📊 STABLE | FailureRate: 0.30 | Threshold: 0.15 | Cooldown: 25000ms | Retries: 1</t>
  </si>
  <si>
    <t>service-a-1  | 2025-09-06T20:57:07.124Z [TUNER] 📊 STABLE | FailureRate: 0.50 | Threshold: 0.15 | Cooldown: 25000ms | Retries: 1</t>
  </si>
  <si>
    <t>service-a-1  | 2025-09-06T20:57:32.122Z [TUNER] 📊 STABLE | FailureRate: 0.60 | Threshold: 0.15 | Cooldown: 25000ms | Retries: 1</t>
  </si>
  <si>
    <t>service-a-1  | 2025-09-06T20:58:17.122Z [TUNER] 📊 STABLE | FailureRate: 0.60 | Threshold: 0.15 | Cooldown: 25000ms | Retries: 1</t>
  </si>
  <si>
    <t>service-a-1  | 2025-09-06T20:58:47.121Z [TUNER] 📊 STABLE | FailureRate: 0.70 | Threshold: 0.15 | Cooldown: 25000ms | Retries: 1</t>
  </si>
  <si>
    <t>service-a-1  | 2025-09-06T20:58:52.122Z [TUNER] 📊 STABLE | FailureRate: 0.70 | Threshold: 0.15 | Cooldown: 25000ms | Retries: 1</t>
  </si>
  <si>
    <t>service-a-1  | 2025-09-06T20:58:57.121Z [TUNER] 📊 STABLE | FailureRate: 0.70 | Threshold: 0.15 | Cooldown: 25000ms | Retries: 1</t>
  </si>
  <si>
    <t>service-a-1  | 2025-09-06T20:59:07.122Z [TUNER] 📊 STABLE | FailureRate: 0.70 | Threshold: 0.15 | Cooldown: 25000ms | Retries: 1</t>
  </si>
  <si>
    <t>service-a-1  | 2025-09-06T20:59:17.121Z [TUNER] 📊 STABLE | FailureRate: 0.70 | Threshold: 0.15 | Cooldown: 25000ms | Retries: 1</t>
  </si>
  <si>
    <t>service-a-1  | 2025-09-06T20:59:32.118Z [TUNER] 📊 STABLE | FailureRate: 0.50 | Threshold: 0.15 | Cooldown: 25000ms | Retries: 1</t>
  </si>
  <si>
    <t>service-a-1  | 2025-09-06T20:59:37.118Z [TUNER] 📊 STABLE | FailureRate: 0.50 | Threshold: 0.15 | Cooldown: 25000ms | Retries: 1</t>
  </si>
  <si>
    <t>service-a-1  | 2025-09-06T20:59:57.118Z [TUNER] 📊 STABLE | FailureRate: 0.60 | Threshold: 0.15 | Cooldown: 25000ms | Retries: 1</t>
  </si>
  <si>
    <t>service-a-1  | 2025-09-06T21:00:12.121Z [TUNER] 📊 STABLE | FailureRate: 0.60 | Threshold: 0.15 | Cooldown: 25000ms | Retries: 1</t>
  </si>
  <si>
    <t>service-a-1  | 2025-09-06T21:00:17.120Z [TUNER] 📊 STABLE | FailureRate: 0.60 | Threshold: 0.15 | Cooldown: 25000ms | Retries: 1</t>
  </si>
  <si>
    <t>service-a-1  | 2025-09-06T21:00:32.117Z [TUNER] 📊 STABLE | FailureRate: 0.60 | Threshold: 0.15 | Cooldown: 25000ms | Retries: 1</t>
  </si>
  <si>
    <t>service-a-1  | 2025-09-06T21:00:47.117Z [TUNER] 📊 STABLE | FailureRate: 0.50 | Threshold: 0.15 | Cooldown: 25000ms | Retries: 1</t>
  </si>
  <si>
    <t>service-a-1  | 2025-09-06T21:00:57.115Z [TUNER] 📊 STABLE | FailureRate: 0.50 | Threshold: 0.15 | Cooldown: 25000ms | Retries: 1</t>
  </si>
  <si>
    <t>service-a-1  | 2025-09-06T21:01:02.116Z [TUNER] 📊 STABLE | FailureRate: 0.50 | Threshold: 0.15 | Cooldown: 25000ms | Retries: 1</t>
  </si>
  <si>
    <t>service-a-1  | 2025-09-06T21:01:07.117Z [TUNER] 📊 STABLE | FailureRate: 0.50 | Threshold: 0.15 | Cooldown: 25000ms | Retries: 1</t>
  </si>
  <si>
    <t>service-a-1  | 2025-09-06T21:01:12.118Z [TUNER] 📊 STABLE | FailureRate: 0.50 | Threshold: 0.15 | Cooldown: 25000ms | Retries: 1</t>
  </si>
  <si>
    <t>service-a-1  | 2025-09-06T21:01:32.118Z [TUNER] 📊 STABLE | FailureRate: 0.50 | Threshold: 0.15 | Cooldown: 25000ms | Retries: 1</t>
  </si>
  <si>
    <t>service-a-1  | 2025-09-06T21:01:47.119Z [TUNER] 📊 STABLE | FailureRate: 0.50 | Threshold: 0.15 | Cooldown: 25000ms | Retries: 1</t>
  </si>
  <si>
    <t>service-a-1  | 2025-09-06T21:01:57.115Z [TUNER] 📊 STABLE | FailureRate: 0.50 | Threshold: 0.15 | Cooldown: 25000ms | Retries: 1</t>
  </si>
  <si>
    <t>service-a-1  | 2025-09-06T21:02:02.116Z [TUNER] 📊 STABLE | FailureRate: 0.50 | Threshold: 0.15 | Cooldown: 25000ms | Retries: 1</t>
  </si>
  <si>
    <t>service-a-1  | 2025-09-06T21:02:07.116Z [TUNER] 📊 STABLE | FailureRate: 0.30 | Threshold: 0.15 | Cooldown: 25000ms | Retries: 1</t>
  </si>
  <si>
    <t>service-a-1  | 2025-09-06T21:02:17.116Z [TUNER] 📊 STABLE | FailureRate: 0.30 | Threshold: 0.15 | Cooldown: 25000ms | Retries: 1</t>
  </si>
  <si>
    <t>service-a-1  | 2025-09-06T21:02:27.113Z [TUNER] 📊 STABLE | FailureRate: 0.30 | Threshold: 0.15 | Cooldown: 25000ms | Retries: 1</t>
  </si>
  <si>
    <t>service-a-1  | 2025-09-06T21:02:32.114Z [TUNER] 🎯 ADAPTED | FailureRate: 0.10 | Threshold: 0.3→0.3 | Cooldown: 22000→22000ms | Retries: 1→1</t>
  </si>
  <si>
    <t>service-a-1  | 2025-09-06T21:03:02.114Z [TUNER] 📊 STABLE | FailureRate: 0.30 | Threshold: 0.3 | Cooldown: 22000ms | Retries: 1</t>
  </si>
  <si>
    <t>service-a-1  | 2025-09-06T21:03:07.114Z [TUNER] 📊 STABLE | FailureRate: 0.50 | Threshold: 0.3 | Cooldown: 22000ms | Retries: 1</t>
  </si>
  <si>
    <t>service-a-1  | 2025-09-06T21:03:27.111Z [TUNER] 📊 STABLE | FailureRate: 0.50 | Threshold: 0.3 | Cooldown: 22000ms | Retries: 1</t>
  </si>
  <si>
    <t>service-a-1  | 2025-09-06T21:03:32.112Z [TUNER] 🎯 ADAPTED | FailureRate: 0.70 | Threshold: 0.15→0.15 | Cooldown: 25000→25000ms | Retries: 1→1</t>
  </si>
  <si>
    <t>service-a-1  | 2025-09-06T21:03:42.114Z [TUNER] 📊 STABLE | FailureRate: 0.70 | Threshold: 0.15 | Cooldown: 25000ms | Retries: 1</t>
  </si>
  <si>
    <t>service-a-1  | 2025-09-06T21:04:07.112Z [TUNER] 📊 STABLE | FailureRate: 0.80 | Threshold: 0.15 | Cooldown: 25000ms | Retries: 1</t>
  </si>
  <si>
    <t>service-a-1  | 2025-09-06T21:04:17.113Z [TUNER] 📊 STABLE | FailureRate: 0.80 | Threshold: 0.15 | Cooldown: 25000ms | Retries: 1</t>
  </si>
  <si>
    <t>service-a-1  | 2025-09-06T21:04:22.113Z [TUNER] 📊 STABLE | FailureRate: 0.80 | Threshold: 0.15 | Cooldown: 25000ms | Retries: 1</t>
  </si>
  <si>
    <t>service-a-1  | 2025-09-06T21:05:27.106Z [TUNER] 📊 STABLE | FailureRate: 0.40 | Threshold: 0.15 | Cooldown: 25000ms | Retries: 1</t>
  </si>
  <si>
    <t>service-a-1  | 2025-09-06T21:05:32.106Z [TUNER] 📊 STABLE | FailureRate: 0.40 | Threshold: 0.15 | Cooldown: 25000ms | Retries: 1</t>
  </si>
  <si>
    <t>service-a-1  | 2025-09-06T21:05:42.107Z [TUNER] 📊 STABLE | FailureRate: 0.40 | Threshold: 0.15 | Cooldown: 25000ms | Retries: 1</t>
  </si>
  <si>
    <t>Service B Statistics</t>
  </si>
  <si>
    <t>Metric</t>
  </si>
  <si>
    <t>totalRequests</t>
  </si>
  <si>
    <t>successRate</t>
  </si>
  <si>
    <t>failureRate</t>
  </si>
  <si>
    <t>69.00%</t>
  </si>
  <si>
    <t>averageResponseTime</t>
  </si>
  <si>
    <t>requestsInLast100</t>
  </si>
  <si>
    <t>Markov Chain Metrics</t>
  </si>
  <si>
    <t>currentState</t>
  </si>
  <si>
    <t>mtbf</t>
  </si>
  <si>
    <t>26501.54ms</t>
  </si>
  <si>
    <t>mttr</t>
  </si>
  <si>
    <t>24679.19ms</t>
  </si>
  <si>
    <t>Duration</t>
  </si>
  <si>
    <t>Row Labels</t>
  </si>
  <si>
    <t>Grand Total</t>
  </si>
  <si>
    <t>Sum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</si>
</sst>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[report_2025-09-06T21-06-48-452Z.xlsx]Sheet8!PivotTable7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Sum of Duration (</a:t>
            </a:r>
            <a:r>
              <a:rPr lang="en-US" sz="1400" b="0" i="0" u="none" strike="noStrike" kern="1200" spc="0" baseline="0" dirty="0" err="1">
                <a:solidFill>
                  <a:prstClr val="black">
                    <a:lumMod val="65000"/>
                    <a:lumOff val="35000"/>
                  </a:prstClr>
                </a:solidFill>
              </a:rPr>
              <a:t>sec</a:t>
            </a: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) by System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Sheet8!$A$4:$A$9</c:f>
              <c:strCache>
                <c:ptCount val="5"/>
                <c:pt idx="0">
                  <c:v>CRITICAL</c:v>
                </c:pt>
                <c:pt idx="1">
                  <c:v>DEGRADED</c:v>
                </c:pt>
                <c:pt idx="2">
                  <c:v>FAILING</c:v>
                </c:pt>
                <c:pt idx="3">
                  <c:v>HEALTHY</c:v>
                </c:pt>
                <c:pt idx="4">
                  <c:v>RECOVERING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1510.0409999999995</c:v>
                </c:pt>
                <c:pt idx="1">
                  <c:v>2675.1280000000047</c:v>
                </c:pt>
                <c:pt idx="2">
                  <c:v>1122.0189999999993</c:v>
                </c:pt>
                <c:pt idx="3">
                  <c:v>3207.2370000000001</c:v>
                </c:pt>
                <c:pt idx="4">
                  <c:v>485.35799999999568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1-4C86-80FE-5F0033AB3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75832"/>
        <c:axId val="409860080"/>
      </c:barChart>
      <c:catAx>
        <c:axId val="41297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60080"/>
        <c:crosses val="autoZero"/>
        <c:auto val="1"/>
        <c:lblAlgn val="ctr"/>
        <c:lblOffset val="100"/>
        <c:noMultiLvlLbl val="0"/>
      </c:catAx>
      <c:valAx>
        <c:axId val="4098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0" i="0" u="none" strike="noStrike" kern="1200" spc="0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Adaptation Behavior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Threshold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Adaptation_Timeline!$A$2:$A$683</c:f>
              <c:numCache>
                <c:formatCode>General</c:formatCode>
                <c:ptCount val="682"/>
                <c:pt idx="0">
                  <c:v>3.681</c:v>
                </c:pt>
                <c:pt idx="1">
                  <c:v>10.044</c:v>
                </c:pt>
                <c:pt idx="2">
                  <c:v>15.044</c:v>
                </c:pt>
                <c:pt idx="3">
                  <c:v>20.045000000000002</c:v>
                </c:pt>
                <c:pt idx="4">
                  <c:v>35.046999999999997</c:v>
                </c:pt>
                <c:pt idx="5">
                  <c:v>55.042000000000002</c:v>
                </c:pt>
                <c:pt idx="6">
                  <c:v>79.533000000000001</c:v>
                </c:pt>
                <c:pt idx="7">
                  <c:v>80.037999999999997</c:v>
                </c:pt>
                <c:pt idx="8">
                  <c:v>80.534999999999997</c:v>
                </c:pt>
                <c:pt idx="9">
                  <c:v>81.536000000000001</c:v>
                </c:pt>
                <c:pt idx="10">
                  <c:v>85.039000000000001</c:v>
                </c:pt>
                <c:pt idx="11">
                  <c:v>90.037999999999997</c:v>
                </c:pt>
                <c:pt idx="12">
                  <c:v>95.037999999999997</c:v>
                </c:pt>
                <c:pt idx="13">
                  <c:v>130.03200000000001</c:v>
                </c:pt>
                <c:pt idx="14">
                  <c:v>135.03200000000001</c:v>
                </c:pt>
                <c:pt idx="15">
                  <c:v>160.03</c:v>
                </c:pt>
                <c:pt idx="16">
                  <c:v>210.03</c:v>
                </c:pt>
                <c:pt idx="17">
                  <c:v>250.023</c:v>
                </c:pt>
                <c:pt idx="18">
                  <c:v>270.02699999999999</c:v>
                </c:pt>
                <c:pt idx="19">
                  <c:v>285.02300000000002</c:v>
                </c:pt>
                <c:pt idx="20">
                  <c:v>310.01799999999997</c:v>
                </c:pt>
                <c:pt idx="21">
                  <c:v>315.01799999999997</c:v>
                </c:pt>
                <c:pt idx="22">
                  <c:v>320.01900000000001</c:v>
                </c:pt>
                <c:pt idx="23">
                  <c:v>335.02</c:v>
                </c:pt>
                <c:pt idx="24">
                  <c:v>345.017</c:v>
                </c:pt>
                <c:pt idx="25">
                  <c:v>350.01600000000002</c:v>
                </c:pt>
                <c:pt idx="26">
                  <c:v>355.017</c:v>
                </c:pt>
                <c:pt idx="27">
                  <c:v>360.01799999999997</c:v>
                </c:pt>
                <c:pt idx="28">
                  <c:v>380.01400000000001</c:v>
                </c:pt>
                <c:pt idx="29">
                  <c:v>410.012</c:v>
                </c:pt>
                <c:pt idx="30">
                  <c:v>435.00900000000001</c:v>
                </c:pt>
                <c:pt idx="31">
                  <c:v>440.01</c:v>
                </c:pt>
                <c:pt idx="32">
                  <c:v>455.012</c:v>
                </c:pt>
                <c:pt idx="33">
                  <c:v>480.00799999999998</c:v>
                </c:pt>
                <c:pt idx="34">
                  <c:v>495.00400000000002</c:v>
                </c:pt>
                <c:pt idx="35">
                  <c:v>500.005</c:v>
                </c:pt>
                <c:pt idx="36">
                  <c:v>505.005</c:v>
                </c:pt>
                <c:pt idx="37">
                  <c:v>510.00599999999997</c:v>
                </c:pt>
                <c:pt idx="38">
                  <c:v>515.00599999999997</c:v>
                </c:pt>
                <c:pt idx="39">
                  <c:v>520.00199999999995</c:v>
                </c:pt>
                <c:pt idx="40">
                  <c:v>525.00199999999995</c:v>
                </c:pt>
                <c:pt idx="41">
                  <c:v>535.00300000000004</c:v>
                </c:pt>
                <c:pt idx="42">
                  <c:v>575.00699999999995</c:v>
                </c:pt>
                <c:pt idx="43">
                  <c:v>580.00199999999995</c:v>
                </c:pt>
                <c:pt idx="44">
                  <c:v>595.00400000000002</c:v>
                </c:pt>
                <c:pt idx="45">
                  <c:v>605.005</c:v>
                </c:pt>
                <c:pt idx="46">
                  <c:v>610.00099999999998</c:v>
                </c:pt>
                <c:pt idx="47">
                  <c:v>615.00099999999998</c:v>
                </c:pt>
                <c:pt idx="48">
                  <c:v>630.00199999999995</c:v>
                </c:pt>
                <c:pt idx="49">
                  <c:v>635.00199999999995</c:v>
                </c:pt>
                <c:pt idx="50">
                  <c:v>665.00099999999998</c:v>
                </c:pt>
                <c:pt idx="51">
                  <c:v>714.99599999999998</c:v>
                </c:pt>
                <c:pt idx="52">
                  <c:v>724.99699999999996</c:v>
                </c:pt>
                <c:pt idx="53">
                  <c:v>739.99199999999996</c:v>
                </c:pt>
                <c:pt idx="54">
                  <c:v>754.99400000000003</c:v>
                </c:pt>
                <c:pt idx="55">
                  <c:v>764.98800000000006</c:v>
                </c:pt>
                <c:pt idx="56">
                  <c:v>789.98500000000001</c:v>
                </c:pt>
                <c:pt idx="57">
                  <c:v>799.98599999999999</c:v>
                </c:pt>
                <c:pt idx="58">
                  <c:v>804.98599999999999</c:v>
                </c:pt>
                <c:pt idx="59">
                  <c:v>824.98199999999997</c:v>
                </c:pt>
                <c:pt idx="60">
                  <c:v>829.98099999999999</c:v>
                </c:pt>
                <c:pt idx="61">
                  <c:v>839.98199999999997</c:v>
                </c:pt>
                <c:pt idx="62">
                  <c:v>844.98199999999997</c:v>
                </c:pt>
                <c:pt idx="63">
                  <c:v>854.97799999999995</c:v>
                </c:pt>
                <c:pt idx="64">
                  <c:v>869.97900000000004</c:v>
                </c:pt>
                <c:pt idx="65">
                  <c:v>874.97799999999995</c:v>
                </c:pt>
                <c:pt idx="66">
                  <c:v>904.97699999999998</c:v>
                </c:pt>
                <c:pt idx="67">
                  <c:v>909.971</c:v>
                </c:pt>
                <c:pt idx="68">
                  <c:v>934.97400000000005</c:v>
                </c:pt>
                <c:pt idx="69">
                  <c:v>944.96900000000005</c:v>
                </c:pt>
                <c:pt idx="70">
                  <c:v>949.971</c:v>
                </c:pt>
                <c:pt idx="71">
                  <c:v>954.971</c:v>
                </c:pt>
                <c:pt idx="72">
                  <c:v>959.971</c:v>
                </c:pt>
                <c:pt idx="73">
                  <c:v>979.97299999999996</c:v>
                </c:pt>
                <c:pt idx="74">
                  <c:v>984.97299999999996</c:v>
                </c:pt>
                <c:pt idx="75">
                  <c:v>989.97400000000005</c:v>
                </c:pt>
                <c:pt idx="76">
                  <c:v>994.97400000000005</c:v>
                </c:pt>
                <c:pt idx="77">
                  <c:v>999.97199999999998</c:v>
                </c:pt>
                <c:pt idx="78">
                  <c:v>1004.973</c:v>
                </c:pt>
                <c:pt idx="79">
                  <c:v>1029.9690000000001</c:v>
                </c:pt>
                <c:pt idx="80">
                  <c:v>1044.971</c:v>
                </c:pt>
                <c:pt idx="81">
                  <c:v>1084.97</c:v>
                </c:pt>
                <c:pt idx="82">
                  <c:v>1099.9659999999999</c:v>
                </c:pt>
                <c:pt idx="83">
                  <c:v>1119.963</c:v>
                </c:pt>
                <c:pt idx="84">
                  <c:v>1144.9659999999999</c:v>
                </c:pt>
                <c:pt idx="85">
                  <c:v>1169.9639999999999</c:v>
                </c:pt>
                <c:pt idx="86">
                  <c:v>1184.961</c:v>
                </c:pt>
                <c:pt idx="87">
                  <c:v>1194.963</c:v>
                </c:pt>
                <c:pt idx="88">
                  <c:v>1214.96</c:v>
                </c:pt>
                <c:pt idx="89">
                  <c:v>1239.961</c:v>
                </c:pt>
                <c:pt idx="90">
                  <c:v>1259.9639999999999</c:v>
                </c:pt>
                <c:pt idx="91">
                  <c:v>1264.9639999999999</c:v>
                </c:pt>
                <c:pt idx="92">
                  <c:v>1269.9590000000001</c:v>
                </c:pt>
                <c:pt idx="93">
                  <c:v>1274.96</c:v>
                </c:pt>
                <c:pt idx="94">
                  <c:v>1279.96</c:v>
                </c:pt>
                <c:pt idx="95">
                  <c:v>1284.96</c:v>
                </c:pt>
                <c:pt idx="96">
                  <c:v>1294.961</c:v>
                </c:pt>
                <c:pt idx="97">
                  <c:v>1314.9570000000001</c:v>
                </c:pt>
                <c:pt idx="98">
                  <c:v>1334.954</c:v>
                </c:pt>
                <c:pt idx="99">
                  <c:v>1344.9549999999999</c:v>
                </c:pt>
                <c:pt idx="100">
                  <c:v>1354.9570000000001</c:v>
                </c:pt>
                <c:pt idx="101">
                  <c:v>1394.95</c:v>
                </c:pt>
                <c:pt idx="102">
                  <c:v>1399.95</c:v>
                </c:pt>
                <c:pt idx="103">
                  <c:v>1404.951</c:v>
                </c:pt>
                <c:pt idx="104">
                  <c:v>1424.95</c:v>
                </c:pt>
                <c:pt idx="105">
                  <c:v>1459.951</c:v>
                </c:pt>
                <c:pt idx="106">
                  <c:v>1464.95</c:v>
                </c:pt>
                <c:pt idx="107">
                  <c:v>1534.9490000000001</c:v>
                </c:pt>
                <c:pt idx="108">
                  <c:v>1584.9459999999999</c:v>
                </c:pt>
                <c:pt idx="109">
                  <c:v>1644.9459999999999</c:v>
                </c:pt>
                <c:pt idx="110">
                  <c:v>1684.944</c:v>
                </c:pt>
                <c:pt idx="111">
                  <c:v>1689.941</c:v>
                </c:pt>
                <c:pt idx="112">
                  <c:v>1694.941</c:v>
                </c:pt>
                <c:pt idx="113">
                  <c:v>1699.942</c:v>
                </c:pt>
                <c:pt idx="114">
                  <c:v>1704.943</c:v>
                </c:pt>
                <c:pt idx="115">
                  <c:v>1709.944</c:v>
                </c:pt>
                <c:pt idx="116">
                  <c:v>1714.944</c:v>
                </c:pt>
                <c:pt idx="117">
                  <c:v>1719.942</c:v>
                </c:pt>
                <c:pt idx="118">
                  <c:v>1764.942</c:v>
                </c:pt>
                <c:pt idx="119">
                  <c:v>1774.944</c:v>
                </c:pt>
                <c:pt idx="120">
                  <c:v>1779.9380000000001</c:v>
                </c:pt>
                <c:pt idx="121">
                  <c:v>1794.94</c:v>
                </c:pt>
                <c:pt idx="122">
                  <c:v>1814.9369999999999</c:v>
                </c:pt>
                <c:pt idx="123">
                  <c:v>1819.9380000000001</c:v>
                </c:pt>
                <c:pt idx="124">
                  <c:v>1834.9390000000001</c:v>
                </c:pt>
                <c:pt idx="125">
                  <c:v>1839.9349999999999</c:v>
                </c:pt>
                <c:pt idx="126">
                  <c:v>1844.9349999999999</c:v>
                </c:pt>
                <c:pt idx="127">
                  <c:v>1869.933</c:v>
                </c:pt>
                <c:pt idx="128">
                  <c:v>1884.9359999999999</c:v>
                </c:pt>
                <c:pt idx="129">
                  <c:v>1894.9369999999999</c:v>
                </c:pt>
                <c:pt idx="130">
                  <c:v>1914.934</c:v>
                </c:pt>
                <c:pt idx="131">
                  <c:v>1934.932</c:v>
                </c:pt>
                <c:pt idx="132">
                  <c:v>1944.932</c:v>
                </c:pt>
                <c:pt idx="133">
                  <c:v>1974.931</c:v>
                </c:pt>
                <c:pt idx="134">
                  <c:v>1999.932</c:v>
                </c:pt>
                <c:pt idx="135">
                  <c:v>2014.932</c:v>
                </c:pt>
                <c:pt idx="136">
                  <c:v>2019.9280000000001</c:v>
                </c:pt>
                <c:pt idx="137">
                  <c:v>2029.9290000000001</c:v>
                </c:pt>
                <c:pt idx="138">
                  <c:v>2039.931</c:v>
                </c:pt>
                <c:pt idx="139">
                  <c:v>2049.9270000000001</c:v>
                </c:pt>
                <c:pt idx="140">
                  <c:v>2054.9279999999999</c:v>
                </c:pt>
                <c:pt idx="141">
                  <c:v>2059.9279999999999</c:v>
                </c:pt>
                <c:pt idx="142">
                  <c:v>2064.9279999999999</c:v>
                </c:pt>
                <c:pt idx="143">
                  <c:v>2079.9259999999999</c:v>
                </c:pt>
                <c:pt idx="144">
                  <c:v>2094.9270000000001</c:v>
                </c:pt>
                <c:pt idx="145">
                  <c:v>2109.9259999999999</c:v>
                </c:pt>
                <c:pt idx="146">
                  <c:v>2124.9279999999999</c:v>
                </c:pt>
                <c:pt idx="147">
                  <c:v>2139.9259999999999</c:v>
                </c:pt>
                <c:pt idx="148">
                  <c:v>2159.9270000000001</c:v>
                </c:pt>
                <c:pt idx="149">
                  <c:v>2164.9270000000001</c:v>
                </c:pt>
                <c:pt idx="150">
                  <c:v>2169.924</c:v>
                </c:pt>
                <c:pt idx="151">
                  <c:v>2174.9250000000002</c:v>
                </c:pt>
                <c:pt idx="152">
                  <c:v>2179.9259999999999</c:v>
                </c:pt>
                <c:pt idx="153">
                  <c:v>2189.9270000000001</c:v>
                </c:pt>
                <c:pt idx="154">
                  <c:v>2194.9270000000001</c:v>
                </c:pt>
                <c:pt idx="155">
                  <c:v>2204.9250000000002</c:v>
                </c:pt>
                <c:pt idx="156">
                  <c:v>2209.9259999999999</c:v>
                </c:pt>
                <c:pt idx="157">
                  <c:v>2224.9279999999999</c:v>
                </c:pt>
                <c:pt idx="158">
                  <c:v>2244.922</c:v>
                </c:pt>
                <c:pt idx="159">
                  <c:v>2274.9229999999998</c:v>
                </c:pt>
                <c:pt idx="160">
                  <c:v>2284.924</c:v>
                </c:pt>
                <c:pt idx="161">
                  <c:v>2319.9180000000001</c:v>
                </c:pt>
                <c:pt idx="162">
                  <c:v>2334.9189999999999</c:v>
                </c:pt>
                <c:pt idx="163">
                  <c:v>2344.92</c:v>
                </c:pt>
                <c:pt idx="164">
                  <c:v>2349.9180000000001</c:v>
                </c:pt>
                <c:pt idx="165">
                  <c:v>2354.9180000000001</c:v>
                </c:pt>
                <c:pt idx="166">
                  <c:v>2374.9189999999999</c:v>
                </c:pt>
                <c:pt idx="167">
                  <c:v>2394.9160000000002</c:v>
                </c:pt>
                <c:pt idx="168">
                  <c:v>2399.9160000000002</c:v>
                </c:pt>
                <c:pt idx="169">
                  <c:v>2424.913</c:v>
                </c:pt>
                <c:pt idx="170">
                  <c:v>2429.9140000000002</c:v>
                </c:pt>
                <c:pt idx="171">
                  <c:v>2434.915</c:v>
                </c:pt>
                <c:pt idx="172">
                  <c:v>2439.9119999999998</c:v>
                </c:pt>
                <c:pt idx="173">
                  <c:v>2444.913</c:v>
                </c:pt>
                <c:pt idx="174">
                  <c:v>2449.9140000000002</c:v>
                </c:pt>
                <c:pt idx="175">
                  <c:v>2454.9140000000002</c:v>
                </c:pt>
                <c:pt idx="176">
                  <c:v>2459.9140000000002</c:v>
                </c:pt>
                <c:pt idx="177">
                  <c:v>2464.913</c:v>
                </c:pt>
                <c:pt idx="178">
                  <c:v>2474.91</c:v>
                </c:pt>
                <c:pt idx="179">
                  <c:v>2494.9110000000001</c:v>
                </c:pt>
                <c:pt idx="180">
                  <c:v>2519.91</c:v>
                </c:pt>
                <c:pt idx="181">
                  <c:v>2529.9059999999999</c:v>
                </c:pt>
                <c:pt idx="182">
                  <c:v>2559.9050000000002</c:v>
                </c:pt>
                <c:pt idx="183">
                  <c:v>2579.9059999999999</c:v>
                </c:pt>
                <c:pt idx="184">
                  <c:v>2599.904</c:v>
                </c:pt>
                <c:pt idx="185">
                  <c:v>2609.9050000000002</c:v>
                </c:pt>
                <c:pt idx="186">
                  <c:v>2619.9029999999998</c:v>
                </c:pt>
                <c:pt idx="187">
                  <c:v>2634.904</c:v>
                </c:pt>
                <c:pt idx="188">
                  <c:v>2649.9</c:v>
                </c:pt>
                <c:pt idx="189">
                  <c:v>2674.9029999999998</c:v>
                </c:pt>
                <c:pt idx="190">
                  <c:v>2699.8969999999999</c:v>
                </c:pt>
                <c:pt idx="191">
                  <c:v>2704.8980000000001</c:v>
                </c:pt>
                <c:pt idx="192">
                  <c:v>2709.895</c:v>
                </c:pt>
                <c:pt idx="193">
                  <c:v>2714.8960000000002</c:v>
                </c:pt>
                <c:pt idx="194">
                  <c:v>2729.8960000000002</c:v>
                </c:pt>
                <c:pt idx="195">
                  <c:v>2734.895</c:v>
                </c:pt>
                <c:pt idx="196">
                  <c:v>2744.893</c:v>
                </c:pt>
                <c:pt idx="197">
                  <c:v>2754.895</c:v>
                </c:pt>
                <c:pt idx="198">
                  <c:v>2759.895</c:v>
                </c:pt>
                <c:pt idx="199">
                  <c:v>2764.8960000000002</c:v>
                </c:pt>
                <c:pt idx="200">
                  <c:v>2784.893</c:v>
                </c:pt>
                <c:pt idx="201">
                  <c:v>2799.8910000000001</c:v>
                </c:pt>
                <c:pt idx="202">
                  <c:v>2804.893</c:v>
                </c:pt>
                <c:pt idx="203">
                  <c:v>2809.8919999999998</c:v>
                </c:pt>
                <c:pt idx="204">
                  <c:v>2824.8939999999998</c:v>
                </c:pt>
                <c:pt idx="205">
                  <c:v>2834.89</c:v>
                </c:pt>
                <c:pt idx="206">
                  <c:v>2849.8910000000001</c:v>
                </c:pt>
                <c:pt idx="207">
                  <c:v>2899.886</c:v>
                </c:pt>
                <c:pt idx="208">
                  <c:v>2939.886</c:v>
                </c:pt>
                <c:pt idx="209">
                  <c:v>2969.8829999999998</c:v>
                </c:pt>
                <c:pt idx="210">
                  <c:v>2984.8820000000001</c:v>
                </c:pt>
                <c:pt idx="211">
                  <c:v>3014.8820000000001</c:v>
                </c:pt>
                <c:pt idx="212">
                  <c:v>3034.8829999999998</c:v>
                </c:pt>
                <c:pt idx="213">
                  <c:v>3044.877</c:v>
                </c:pt>
                <c:pt idx="214">
                  <c:v>3074.88</c:v>
                </c:pt>
                <c:pt idx="215">
                  <c:v>3079.8809999999999</c:v>
                </c:pt>
                <c:pt idx="216">
                  <c:v>3089.8809999999999</c:v>
                </c:pt>
                <c:pt idx="217">
                  <c:v>3094.8809999999999</c:v>
                </c:pt>
                <c:pt idx="218">
                  <c:v>3174.8760000000002</c:v>
                </c:pt>
                <c:pt idx="219">
                  <c:v>3184.8760000000002</c:v>
                </c:pt>
                <c:pt idx="220">
                  <c:v>3219.8690000000001</c:v>
                </c:pt>
                <c:pt idx="221">
                  <c:v>3234.87</c:v>
                </c:pt>
                <c:pt idx="222">
                  <c:v>3279.8629999999998</c:v>
                </c:pt>
                <c:pt idx="223">
                  <c:v>3284.8629999999998</c:v>
                </c:pt>
                <c:pt idx="224">
                  <c:v>3299.866</c:v>
                </c:pt>
                <c:pt idx="225">
                  <c:v>3339.8589999999999</c:v>
                </c:pt>
                <c:pt idx="226">
                  <c:v>3344.8589999999999</c:v>
                </c:pt>
                <c:pt idx="227">
                  <c:v>3364.8609999999999</c:v>
                </c:pt>
                <c:pt idx="228">
                  <c:v>3409.8560000000002</c:v>
                </c:pt>
                <c:pt idx="229">
                  <c:v>3419.8560000000002</c:v>
                </c:pt>
                <c:pt idx="230">
                  <c:v>3424.857</c:v>
                </c:pt>
                <c:pt idx="231">
                  <c:v>3429.8530000000001</c:v>
                </c:pt>
                <c:pt idx="232">
                  <c:v>3439.8530000000001</c:v>
                </c:pt>
                <c:pt idx="233">
                  <c:v>3454.8539999999998</c:v>
                </c:pt>
                <c:pt idx="234">
                  <c:v>3464.85</c:v>
                </c:pt>
                <c:pt idx="235">
                  <c:v>3474.85</c:v>
                </c:pt>
                <c:pt idx="236">
                  <c:v>3489.848</c:v>
                </c:pt>
                <c:pt idx="237">
                  <c:v>3494.848</c:v>
                </c:pt>
                <c:pt idx="238">
                  <c:v>3499.8490000000002</c:v>
                </c:pt>
                <c:pt idx="239">
                  <c:v>3504.848</c:v>
                </c:pt>
                <c:pt idx="240">
                  <c:v>3514.8490000000002</c:v>
                </c:pt>
                <c:pt idx="241">
                  <c:v>3519.8440000000001</c:v>
                </c:pt>
                <c:pt idx="242">
                  <c:v>3524.8440000000001</c:v>
                </c:pt>
                <c:pt idx="243">
                  <c:v>3549.8420000000001</c:v>
                </c:pt>
                <c:pt idx="244">
                  <c:v>3579.8429999999998</c:v>
                </c:pt>
                <c:pt idx="245">
                  <c:v>3589.8440000000001</c:v>
                </c:pt>
                <c:pt idx="246">
                  <c:v>3594.8440000000001</c:v>
                </c:pt>
                <c:pt idx="247">
                  <c:v>3604.8440000000001</c:v>
                </c:pt>
                <c:pt idx="248">
                  <c:v>3614.84</c:v>
                </c:pt>
                <c:pt idx="249">
                  <c:v>3619.8409999999999</c:v>
                </c:pt>
                <c:pt idx="250">
                  <c:v>3624.8420000000001</c:v>
                </c:pt>
                <c:pt idx="251">
                  <c:v>3659.8409999999999</c:v>
                </c:pt>
                <c:pt idx="252">
                  <c:v>3664.8409999999999</c:v>
                </c:pt>
                <c:pt idx="253">
                  <c:v>3684.84</c:v>
                </c:pt>
                <c:pt idx="254">
                  <c:v>3714.8389999999999</c:v>
                </c:pt>
                <c:pt idx="255">
                  <c:v>3739.8380000000002</c:v>
                </c:pt>
                <c:pt idx="256">
                  <c:v>3744.8389999999999</c:v>
                </c:pt>
                <c:pt idx="257">
                  <c:v>3754.84</c:v>
                </c:pt>
                <c:pt idx="258">
                  <c:v>3759.8359999999998</c:v>
                </c:pt>
                <c:pt idx="259">
                  <c:v>3784.8420000000001</c:v>
                </c:pt>
                <c:pt idx="260">
                  <c:v>3804.8389999999999</c:v>
                </c:pt>
                <c:pt idx="261">
                  <c:v>3849.8330000000001</c:v>
                </c:pt>
                <c:pt idx="262">
                  <c:v>3854.8330000000001</c:v>
                </c:pt>
                <c:pt idx="263">
                  <c:v>3869.8359999999998</c:v>
                </c:pt>
                <c:pt idx="264">
                  <c:v>3879.8330000000001</c:v>
                </c:pt>
                <c:pt idx="265">
                  <c:v>3894.835</c:v>
                </c:pt>
                <c:pt idx="266">
                  <c:v>3899.835</c:v>
                </c:pt>
                <c:pt idx="267">
                  <c:v>3904.8359999999998</c:v>
                </c:pt>
                <c:pt idx="268">
                  <c:v>3909.8330000000001</c:v>
                </c:pt>
                <c:pt idx="269">
                  <c:v>3914.8330000000001</c:v>
                </c:pt>
                <c:pt idx="270">
                  <c:v>3919.8339999999998</c:v>
                </c:pt>
                <c:pt idx="271">
                  <c:v>3924.8339999999998</c:v>
                </c:pt>
                <c:pt idx="272">
                  <c:v>3929.835</c:v>
                </c:pt>
                <c:pt idx="273">
                  <c:v>3934.8359999999998</c:v>
                </c:pt>
                <c:pt idx="274">
                  <c:v>3939.8310000000001</c:v>
                </c:pt>
                <c:pt idx="275">
                  <c:v>3974.8310000000001</c:v>
                </c:pt>
                <c:pt idx="276">
                  <c:v>3999.83</c:v>
                </c:pt>
                <c:pt idx="277">
                  <c:v>4009.8319999999999</c:v>
                </c:pt>
                <c:pt idx="278">
                  <c:v>4029.8310000000001</c:v>
                </c:pt>
                <c:pt idx="279">
                  <c:v>4039.8319999999999</c:v>
                </c:pt>
                <c:pt idx="280">
                  <c:v>4059.828</c:v>
                </c:pt>
                <c:pt idx="281">
                  <c:v>4069.828</c:v>
                </c:pt>
                <c:pt idx="282">
                  <c:v>4079.83</c:v>
                </c:pt>
                <c:pt idx="283">
                  <c:v>4084.8319999999999</c:v>
                </c:pt>
                <c:pt idx="284">
                  <c:v>4089.8290000000002</c:v>
                </c:pt>
                <c:pt idx="285">
                  <c:v>4099.83</c:v>
                </c:pt>
                <c:pt idx="286">
                  <c:v>4104.83</c:v>
                </c:pt>
                <c:pt idx="287">
                  <c:v>4109.8310000000001</c:v>
                </c:pt>
                <c:pt idx="288">
                  <c:v>4114.8320000000003</c:v>
                </c:pt>
                <c:pt idx="289">
                  <c:v>4119.8310000000001</c:v>
                </c:pt>
                <c:pt idx="290">
                  <c:v>4124.8310000000001</c:v>
                </c:pt>
                <c:pt idx="291">
                  <c:v>4154.83</c:v>
                </c:pt>
                <c:pt idx="292">
                  <c:v>4159.83</c:v>
                </c:pt>
                <c:pt idx="293">
                  <c:v>4169.8310000000001</c:v>
                </c:pt>
                <c:pt idx="294">
                  <c:v>4179.8289999999997</c:v>
                </c:pt>
                <c:pt idx="295">
                  <c:v>4214.826</c:v>
                </c:pt>
                <c:pt idx="296">
                  <c:v>4219.8270000000002</c:v>
                </c:pt>
                <c:pt idx="297">
                  <c:v>4224.8270000000002</c:v>
                </c:pt>
                <c:pt idx="298">
                  <c:v>4229.8280000000004</c:v>
                </c:pt>
                <c:pt idx="299">
                  <c:v>4234.8289999999997</c:v>
                </c:pt>
                <c:pt idx="300">
                  <c:v>4239.8280000000004</c:v>
                </c:pt>
                <c:pt idx="301">
                  <c:v>4244.8289999999997</c:v>
                </c:pt>
                <c:pt idx="302">
                  <c:v>4254.8289999999997</c:v>
                </c:pt>
                <c:pt idx="303">
                  <c:v>4259.83</c:v>
                </c:pt>
                <c:pt idx="304">
                  <c:v>4274.8270000000002</c:v>
                </c:pt>
                <c:pt idx="305">
                  <c:v>4289.8289999999997</c:v>
                </c:pt>
                <c:pt idx="306">
                  <c:v>4314.8289999999997</c:v>
                </c:pt>
                <c:pt idx="307">
                  <c:v>4354.8280000000004</c:v>
                </c:pt>
                <c:pt idx="308">
                  <c:v>4359.826</c:v>
                </c:pt>
                <c:pt idx="309">
                  <c:v>4369.8280000000004</c:v>
                </c:pt>
                <c:pt idx="310">
                  <c:v>4374.8280000000004</c:v>
                </c:pt>
                <c:pt idx="311">
                  <c:v>4379.8280000000004</c:v>
                </c:pt>
                <c:pt idx="312">
                  <c:v>4384.8280000000004</c:v>
                </c:pt>
                <c:pt idx="313">
                  <c:v>4389.8249999999998</c:v>
                </c:pt>
                <c:pt idx="314">
                  <c:v>4394.826</c:v>
                </c:pt>
                <c:pt idx="315">
                  <c:v>4414.8270000000002</c:v>
                </c:pt>
                <c:pt idx="316">
                  <c:v>4439.8270000000002</c:v>
                </c:pt>
                <c:pt idx="317">
                  <c:v>4459.8249999999998</c:v>
                </c:pt>
                <c:pt idx="318">
                  <c:v>4464.826</c:v>
                </c:pt>
                <c:pt idx="319">
                  <c:v>4479.8230000000003</c:v>
                </c:pt>
                <c:pt idx="320">
                  <c:v>4489.8230000000003</c:v>
                </c:pt>
                <c:pt idx="321">
                  <c:v>4519.82</c:v>
                </c:pt>
                <c:pt idx="322">
                  <c:v>4524.82</c:v>
                </c:pt>
                <c:pt idx="323">
                  <c:v>4529.8209999999999</c:v>
                </c:pt>
                <c:pt idx="324">
                  <c:v>4534.8220000000001</c:v>
                </c:pt>
                <c:pt idx="325">
                  <c:v>4539.8190000000004</c:v>
                </c:pt>
                <c:pt idx="326">
                  <c:v>4544.82</c:v>
                </c:pt>
                <c:pt idx="327">
                  <c:v>4549.8209999999999</c:v>
                </c:pt>
                <c:pt idx="328">
                  <c:v>4559.8220000000001</c:v>
                </c:pt>
                <c:pt idx="329">
                  <c:v>4594.82</c:v>
                </c:pt>
                <c:pt idx="330">
                  <c:v>4599.817</c:v>
                </c:pt>
                <c:pt idx="331">
                  <c:v>4604.8180000000002</c:v>
                </c:pt>
                <c:pt idx="332">
                  <c:v>4609.8190000000004</c:v>
                </c:pt>
                <c:pt idx="333">
                  <c:v>4619.82</c:v>
                </c:pt>
                <c:pt idx="334">
                  <c:v>4624.8209999999999</c:v>
                </c:pt>
                <c:pt idx="335">
                  <c:v>4629.82</c:v>
                </c:pt>
                <c:pt idx="336">
                  <c:v>4644.82</c:v>
                </c:pt>
                <c:pt idx="337">
                  <c:v>4649.8209999999999</c:v>
                </c:pt>
                <c:pt idx="338">
                  <c:v>4659.8159999999998</c:v>
                </c:pt>
                <c:pt idx="339">
                  <c:v>4679.8180000000002</c:v>
                </c:pt>
                <c:pt idx="340">
                  <c:v>4689.8149999999996</c:v>
                </c:pt>
                <c:pt idx="341">
                  <c:v>4694.8149999999996</c:v>
                </c:pt>
                <c:pt idx="342">
                  <c:v>4714.8190000000004</c:v>
                </c:pt>
                <c:pt idx="343">
                  <c:v>4724.8149999999996</c:v>
                </c:pt>
                <c:pt idx="344">
                  <c:v>4804.8140000000003</c:v>
                </c:pt>
                <c:pt idx="345">
                  <c:v>4819.8119999999999</c:v>
                </c:pt>
                <c:pt idx="346">
                  <c:v>4834.8130000000001</c:v>
                </c:pt>
                <c:pt idx="347">
                  <c:v>4839.8109999999997</c:v>
                </c:pt>
                <c:pt idx="348">
                  <c:v>4864.8119999999999</c:v>
                </c:pt>
                <c:pt idx="349">
                  <c:v>4874.8100000000004</c:v>
                </c:pt>
                <c:pt idx="350">
                  <c:v>4909.8119999999999</c:v>
                </c:pt>
                <c:pt idx="351">
                  <c:v>4924.8140000000003</c:v>
                </c:pt>
                <c:pt idx="352">
                  <c:v>4939.8119999999999</c:v>
                </c:pt>
                <c:pt idx="353">
                  <c:v>4969.8100000000004</c:v>
                </c:pt>
                <c:pt idx="354">
                  <c:v>4999.8109999999997</c:v>
                </c:pt>
                <c:pt idx="355">
                  <c:v>5014.8130000000001</c:v>
                </c:pt>
                <c:pt idx="356">
                  <c:v>5019.808</c:v>
                </c:pt>
                <c:pt idx="357">
                  <c:v>5024.8090000000002</c:v>
                </c:pt>
                <c:pt idx="358">
                  <c:v>5029.8090000000002</c:v>
                </c:pt>
                <c:pt idx="359">
                  <c:v>5044.8119999999999</c:v>
                </c:pt>
                <c:pt idx="360">
                  <c:v>5059.8090000000002</c:v>
                </c:pt>
                <c:pt idx="361">
                  <c:v>5069.8100000000004</c:v>
                </c:pt>
                <c:pt idx="362">
                  <c:v>5074.8109999999997</c:v>
                </c:pt>
                <c:pt idx="363">
                  <c:v>5079.8059999999996</c:v>
                </c:pt>
                <c:pt idx="364">
                  <c:v>5129.8069999999998</c:v>
                </c:pt>
                <c:pt idx="365">
                  <c:v>5134.8090000000002</c:v>
                </c:pt>
                <c:pt idx="366">
                  <c:v>5164.8090000000002</c:v>
                </c:pt>
                <c:pt idx="367">
                  <c:v>5169.8059999999996</c:v>
                </c:pt>
                <c:pt idx="368">
                  <c:v>5184.8059999999996</c:v>
                </c:pt>
                <c:pt idx="369">
                  <c:v>5209.8050000000003</c:v>
                </c:pt>
                <c:pt idx="370">
                  <c:v>5214.8059999999996</c:v>
                </c:pt>
                <c:pt idx="371">
                  <c:v>5224.8069999999998</c:v>
                </c:pt>
                <c:pt idx="372">
                  <c:v>5234.8050000000003</c:v>
                </c:pt>
                <c:pt idx="373">
                  <c:v>5269.8019999999997</c:v>
                </c:pt>
                <c:pt idx="374">
                  <c:v>5284.8040000000001</c:v>
                </c:pt>
                <c:pt idx="375">
                  <c:v>5289.8019999999997</c:v>
                </c:pt>
                <c:pt idx="376">
                  <c:v>5294.8029999999999</c:v>
                </c:pt>
                <c:pt idx="377">
                  <c:v>5299.8040000000001</c:v>
                </c:pt>
                <c:pt idx="378">
                  <c:v>5304.8050000000003</c:v>
                </c:pt>
                <c:pt idx="379">
                  <c:v>5309.8050000000003</c:v>
                </c:pt>
                <c:pt idx="380">
                  <c:v>5319.8010000000004</c:v>
                </c:pt>
                <c:pt idx="381">
                  <c:v>5334.8010000000004</c:v>
                </c:pt>
                <c:pt idx="382">
                  <c:v>5349.799</c:v>
                </c:pt>
                <c:pt idx="383">
                  <c:v>5364.799</c:v>
                </c:pt>
                <c:pt idx="384">
                  <c:v>5389.7950000000001</c:v>
                </c:pt>
                <c:pt idx="385">
                  <c:v>5394.7950000000001</c:v>
                </c:pt>
                <c:pt idx="386">
                  <c:v>5404.7969999999996</c:v>
                </c:pt>
                <c:pt idx="387">
                  <c:v>5409.7939999999999</c:v>
                </c:pt>
                <c:pt idx="388">
                  <c:v>5424.7950000000001</c:v>
                </c:pt>
                <c:pt idx="389">
                  <c:v>5429.7960000000003</c:v>
                </c:pt>
                <c:pt idx="390">
                  <c:v>5459.7960000000003</c:v>
                </c:pt>
                <c:pt idx="391">
                  <c:v>5474.7939999999999</c:v>
                </c:pt>
                <c:pt idx="392">
                  <c:v>5489.7950000000001</c:v>
                </c:pt>
                <c:pt idx="393">
                  <c:v>5494.7950000000001</c:v>
                </c:pt>
                <c:pt idx="394">
                  <c:v>5499.7920000000004</c:v>
                </c:pt>
                <c:pt idx="395">
                  <c:v>5509.7929999999997</c:v>
                </c:pt>
                <c:pt idx="396">
                  <c:v>5519.7939999999999</c:v>
                </c:pt>
                <c:pt idx="397">
                  <c:v>5524.7939999999999</c:v>
                </c:pt>
                <c:pt idx="398">
                  <c:v>5534.7920000000004</c:v>
                </c:pt>
                <c:pt idx="399">
                  <c:v>5549.7929999999997</c:v>
                </c:pt>
                <c:pt idx="400">
                  <c:v>5554.7939999999999</c:v>
                </c:pt>
                <c:pt idx="401">
                  <c:v>5564.7920000000004</c:v>
                </c:pt>
                <c:pt idx="402">
                  <c:v>5574.7920000000004</c:v>
                </c:pt>
                <c:pt idx="403">
                  <c:v>5579.7920000000004</c:v>
                </c:pt>
                <c:pt idx="404">
                  <c:v>5589.7889999999998</c:v>
                </c:pt>
                <c:pt idx="405">
                  <c:v>5594.79</c:v>
                </c:pt>
                <c:pt idx="406">
                  <c:v>5599.7910000000002</c:v>
                </c:pt>
                <c:pt idx="407">
                  <c:v>5604.7910000000002</c:v>
                </c:pt>
                <c:pt idx="408">
                  <c:v>5609.7910000000002</c:v>
                </c:pt>
                <c:pt idx="409">
                  <c:v>5664.7870000000003</c:v>
                </c:pt>
                <c:pt idx="410">
                  <c:v>5669.7860000000001</c:v>
                </c:pt>
                <c:pt idx="411">
                  <c:v>5674.7870000000003</c:v>
                </c:pt>
                <c:pt idx="412">
                  <c:v>5679.7830000000004</c:v>
                </c:pt>
                <c:pt idx="413">
                  <c:v>5684.7830000000004</c:v>
                </c:pt>
                <c:pt idx="414">
                  <c:v>5689.7830000000004</c:v>
                </c:pt>
                <c:pt idx="415">
                  <c:v>5714.7830000000004</c:v>
                </c:pt>
                <c:pt idx="416">
                  <c:v>5724.7849999999999</c:v>
                </c:pt>
                <c:pt idx="417">
                  <c:v>5734.7849999999999</c:v>
                </c:pt>
                <c:pt idx="418">
                  <c:v>5744.7830000000004</c:v>
                </c:pt>
                <c:pt idx="419">
                  <c:v>5754.7839999999997</c:v>
                </c:pt>
                <c:pt idx="420">
                  <c:v>5759.7849999999999</c:v>
                </c:pt>
                <c:pt idx="421">
                  <c:v>5784.7849999999999</c:v>
                </c:pt>
                <c:pt idx="422">
                  <c:v>5794.7860000000001</c:v>
                </c:pt>
                <c:pt idx="423">
                  <c:v>5799.7830000000004</c:v>
                </c:pt>
                <c:pt idx="424">
                  <c:v>5809.7839999999997</c:v>
                </c:pt>
                <c:pt idx="425">
                  <c:v>5814.7830000000004</c:v>
                </c:pt>
                <c:pt idx="426">
                  <c:v>5819.7849999999999</c:v>
                </c:pt>
                <c:pt idx="427">
                  <c:v>5854.7839999999997</c:v>
                </c:pt>
                <c:pt idx="428">
                  <c:v>5859.7830000000004</c:v>
                </c:pt>
                <c:pt idx="429">
                  <c:v>5864.7839999999997</c:v>
                </c:pt>
                <c:pt idx="430">
                  <c:v>5879.7839999999997</c:v>
                </c:pt>
                <c:pt idx="431">
                  <c:v>5884.7849999999999</c:v>
                </c:pt>
                <c:pt idx="432">
                  <c:v>5889.7809999999999</c:v>
                </c:pt>
                <c:pt idx="433">
                  <c:v>5894.7820000000002</c:v>
                </c:pt>
                <c:pt idx="434">
                  <c:v>5899.7830000000004</c:v>
                </c:pt>
                <c:pt idx="435">
                  <c:v>5904.7830000000004</c:v>
                </c:pt>
                <c:pt idx="436">
                  <c:v>5909.7839999999997</c:v>
                </c:pt>
                <c:pt idx="437">
                  <c:v>5914.7839999999997</c:v>
                </c:pt>
                <c:pt idx="438">
                  <c:v>5919.7820000000002</c:v>
                </c:pt>
                <c:pt idx="439">
                  <c:v>5929.7820000000002</c:v>
                </c:pt>
                <c:pt idx="440">
                  <c:v>5934.7820000000002</c:v>
                </c:pt>
                <c:pt idx="441">
                  <c:v>5949.78</c:v>
                </c:pt>
                <c:pt idx="442">
                  <c:v>5964.7820000000002</c:v>
                </c:pt>
                <c:pt idx="443">
                  <c:v>5974.7820000000002</c:v>
                </c:pt>
                <c:pt idx="444">
                  <c:v>5984.7820000000002</c:v>
                </c:pt>
                <c:pt idx="445">
                  <c:v>5989.7820000000002</c:v>
                </c:pt>
                <c:pt idx="446">
                  <c:v>6019.7830000000004</c:v>
                </c:pt>
                <c:pt idx="447">
                  <c:v>6054.7839999999997</c:v>
                </c:pt>
                <c:pt idx="448">
                  <c:v>6069.7830000000004</c:v>
                </c:pt>
                <c:pt idx="449">
                  <c:v>6074.7849999999999</c:v>
                </c:pt>
                <c:pt idx="450">
                  <c:v>6079.7839999999997</c:v>
                </c:pt>
                <c:pt idx="451">
                  <c:v>6124.7860000000001</c:v>
                </c:pt>
                <c:pt idx="452">
                  <c:v>6134.7830000000004</c:v>
                </c:pt>
                <c:pt idx="453">
                  <c:v>6139.7839999999997</c:v>
                </c:pt>
                <c:pt idx="454">
                  <c:v>6159.7849999999999</c:v>
                </c:pt>
                <c:pt idx="455">
                  <c:v>6164.7849999999999</c:v>
                </c:pt>
                <c:pt idx="456">
                  <c:v>6179.7870000000003</c:v>
                </c:pt>
                <c:pt idx="457">
                  <c:v>6214.7870000000003</c:v>
                </c:pt>
                <c:pt idx="458">
                  <c:v>6219.7830000000004</c:v>
                </c:pt>
                <c:pt idx="459">
                  <c:v>6224.7830000000004</c:v>
                </c:pt>
                <c:pt idx="460">
                  <c:v>6229.7830000000004</c:v>
                </c:pt>
                <c:pt idx="461">
                  <c:v>6234.7839999999997</c:v>
                </c:pt>
                <c:pt idx="462">
                  <c:v>6239.7849999999999</c:v>
                </c:pt>
                <c:pt idx="463">
                  <c:v>6244.7849999999999</c:v>
                </c:pt>
                <c:pt idx="464">
                  <c:v>6249.7830000000004</c:v>
                </c:pt>
                <c:pt idx="465">
                  <c:v>6264.7830000000004</c:v>
                </c:pt>
                <c:pt idx="466">
                  <c:v>6279.7809999999999</c:v>
                </c:pt>
                <c:pt idx="467">
                  <c:v>6289.7830000000004</c:v>
                </c:pt>
                <c:pt idx="468">
                  <c:v>6309.7809999999999</c:v>
                </c:pt>
                <c:pt idx="469">
                  <c:v>6344.7820000000002</c:v>
                </c:pt>
                <c:pt idx="470">
                  <c:v>6349.7820000000002</c:v>
                </c:pt>
                <c:pt idx="471">
                  <c:v>6354.7809999999999</c:v>
                </c:pt>
                <c:pt idx="472">
                  <c:v>6359.7809999999999</c:v>
                </c:pt>
                <c:pt idx="473">
                  <c:v>6374.7780000000002</c:v>
                </c:pt>
                <c:pt idx="474">
                  <c:v>6379.7780000000002</c:v>
                </c:pt>
                <c:pt idx="475">
                  <c:v>6384.78</c:v>
                </c:pt>
                <c:pt idx="476">
                  <c:v>6389.78</c:v>
                </c:pt>
                <c:pt idx="477">
                  <c:v>6394.78</c:v>
                </c:pt>
                <c:pt idx="478">
                  <c:v>6399.7780000000002</c:v>
                </c:pt>
                <c:pt idx="479">
                  <c:v>6414.78</c:v>
                </c:pt>
                <c:pt idx="480">
                  <c:v>6419.78</c:v>
                </c:pt>
                <c:pt idx="481">
                  <c:v>6454.7790000000005</c:v>
                </c:pt>
                <c:pt idx="482">
                  <c:v>6459.7759999999998</c:v>
                </c:pt>
                <c:pt idx="483">
                  <c:v>6464.777</c:v>
                </c:pt>
                <c:pt idx="484">
                  <c:v>6469.777</c:v>
                </c:pt>
                <c:pt idx="485">
                  <c:v>6474.7780000000002</c:v>
                </c:pt>
                <c:pt idx="486">
                  <c:v>6479.7780000000002</c:v>
                </c:pt>
                <c:pt idx="487">
                  <c:v>6499.777</c:v>
                </c:pt>
                <c:pt idx="488">
                  <c:v>6544.7780000000002</c:v>
                </c:pt>
                <c:pt idx="489">
                  <c:v>6569.7749999999996</c:v>
                </c:pt>
                <c:pt idx="490">
                  <c:v>6579.7719999999999</c:v>
                </c:pt>
                <c:pt idx="491">
                  <c:v>6584.7719999999999</c:v>
                </c:pt>
                <c:pt idx="492">
                  <c:v>6599.7719999999999</c:v>
                </c:pt>
                <c:pt idx="493">
                  <c:v>6604.7730000000001</c:v>
                </c:pt>
                <c:pt idx="494">
                  <c:v>6614.7730000000001</c:v>
                </c:pt>
                <c:pt idx="495">
                  <c:v>6619.7730000000001</c:v>
                </c:pt>
                <c:pt idx="496">
                  <c:v>6624.7730000000001</c:v>
                </c:pt>
                <c:pt idx="497">
                  <c:v>6639.7709999999997</c:v>
                </c:pt>
                <c:pt idx="498">
                  <c:v>6644.77</c:v>
                </c:pt>
                <c:pt idx="499">
                  <c:v>6649.7709999999997</c:v>
                </c:pt>
                <c:pt idx="500">
                  <c:v>6679.768</c:v>
                </c:pt>
                <c:pt idx="501">
                  <c:v>6689.768</c:v>
                </c:pt>
                <c:pt idx="502">
                  <c:v>6704.7650000000003</c:v>
                </c:pt>
                <c:pt idx="503">
                  <c:v>6739.7640000000001</c:v>
                </c:pt>
                <c:pt idx="504">
                  <c:v>6764.7619999999997</c:v>
                </c:pt>
                <c:pt idx="505">
                  <c:v>6769.7629999999999</c:v>
                </c:pt>
                <c:pt idx="506">
                  <c:v>6774.7629999999999</c:v>
                </c:pt>
                <c:pt idx="507">
                  <c:v>6779.7640000000001</c:v>
                </c:pt>
                <c:pt idx="508">
                  <c:v>6784.7640000000001</c:v>
                </c:pt>
                <c:pt idx="509">
                  <c:v>6789.7610000000004</c:v>
                </c:pt>
                <c:pt idx="510">
                  <c:v>6794.7610000000004</c:v>
                </c:pt>
                <c:pt idx="511">
                  <c:v>6799.7610000000004</c:v>
                </c:pt>
                <c:pt idx="512">
                  <c:v>6804.7610000000004</c:v>
                </c:pt>
                <c:pt idx="513">
                  <c:v>6809.7619999999997</c:v>
                </c:pt>
                <c:pt idx="514">
                  <c:v>6814.7629999999999</c:v>
                </c:pt>
                <c:pt idx="515">
                  <c:v>6819.76</c:v>
                </c:pt>
                <c:pt idx="516">
                  <c:v>6829.759</c:v>
                </c:pt>
                <c:pt idx="517">
                  <c:v>6839.7610000000004</c:v>
                </c:pt>
                <c:pt idx="518">
                  <c:v>6854.7619999999997</c:v>
                </c:pt>
                <c:pt idx="519">
                  <c:v>6859.7629999999999</c:v>
                </c:pt>
                <c:pt idx="520">
                  <c:v>6864.7629999999999</c:v>
                </c:pt>
                <c:pt idx="521">
                  <c:v>6869.7629999999999</c:v>
                </c:pt>
                <c:pt idx="522">
                  <c:v>6879.759</c:v>
                </c:pt>
                <c:pt idx="523">
                  <c:v>6899.759</c:v>
                </c:pt>
                <c:pt idx="524">
                  <c:v>6904.759</c:v>
                </c:pt>
                <c:pt idx="525">
                  <c:v>6934.7569999999996</c:v>
                </c:pt>
                <c:pt idx="526">
                  <c:v>6949.7539999999999</c:v>
                </c:pt>
                <c:pt idx="527">
                  <c:v>6994.7560000000003</c:v>
                </c:pt>
                <c:pt idx="528">
                  <c:v>7009.7550000000001</c:v>
                </c:pt>
                <c:pt idx="529">
                  <c:v>7024.7550000000001</c:v>
                </c:pt>
                <c:pt idx="530">
                  <c:v>7029.7520000000004</c:v>
                </c:pt>
                <c:pt idx="531">
                  <c:v>7044.7520000000004</c:v>
                </c:pt>
                <c:pt idx="532">
                  <c:v>7049.7529999999997</c:v>
                </c:pt>
                <c:pt idx="533">
                  <c:v>7054.7539999999999</c:v>
                </c:pt>
                <c:pt idx="534">
                  <c:v>7059.7489999999998</c:v>
                </c:pt>
                <c:pt idx="535">
                  <c:v>7064.7489999999998</c:v>
                </c:pt>
                <c:pt idx="536">
                  <c:v>7069.7489999999998</c:v>
                </c:pt>
                <c:pt idx="537">
                  <c:v>7074.75</c:v>
                </c:pt>
                <c:pt idx="538">
                  <c:v>7079.7520000000004</c:v>
                </c:pt>
                <c:pt idx="539">
                  <c:v>7084.7520000000004</c:v>
                </c:pt>
                <c:pt idx="540">
                  <c:v>7089.75</c:v>
                </c:pt>
                <c:pt idx="541">
                  <c:v>7094.7510000000002</c:v>
                </c:pt>
                <c:pt idx="542">
                  <c:v>7124.7479999999996</c:v>
                </c:pt>
                <c:pt idx="543">
                  <c:v>7129.7489999999998</c:v>
                </c:pt>
                <c:pt idx="544">
                  <c:v>7139.7510000000002</c:v>
                </c:pt>
                <c:pt idx="545">
                  <c:v>7169.7529999999997</c:v>
                </c:pt>
                <c:pt idx="546">
                  <c:v>7184.7520000000004</c:v>
                </c:pt>
                <c:pt idx="547">
                  <c:v>7204.7539999999999</c:v>
                </c:pt>
                <c:pt idx="548">
                  <c:v>7229.7520000000004</c:v>
                </c:pt>
                <c:pt idx="549">
                  <c:v>7244.7479999999996</c:v>
                </c:pt>
                <c:pt idx="550">
                  <c:v>7259.7510000000002</c:v>
                </c:pt>
                <c:pt idx="551">
                  <c:v>7274.7489999999998</c:v>
                </c:pt>
                <c:pt idx="552">
                  <c:v>7284.7510000000002</c:v>
                </c:pt>
                <c:pt idx="553">
                  <c:v>7289.7520000000004</c:v>
                </c:pt>
                <c:pt idx="554">
                  <c:v>7294.7539999999999</c:v>
                </c:pt>
                <c:pt idx="555">
                  <c:v>7299.75</c:v>
                </c:pt>
                <c:pt idx="556">
                  <c:v>7304.7510000000002</c:v>
                </c:pt>
                <c:pt idx="557">
                  <c:v>7309.7510000000002</c:v>
                </c:pt>
                <c:pt idx="558">
                  <c:v>7314.7520000000004</c:v>
                </c:pt>
                <c:pt idx="559">
                  <c:v>7319.7529999999997</c:v>
                </c:pt>
                <c:pt idx="560">
                  <c:v>7324.7539999999999</c:v>
                </c:pt>
                <c:pt idx="561">
                  <c:v>7329.7510000000002</c:v>
                </c:pt>
                <c:pt idx="562">
                  <c:v>7359.75</c:v>
                </c:pt>
                <c:pt idx="563">
                  <c:v>7399.7520000000004</c:v>
                </c:pt>
                <c:pt idx="564">
                  <c:v>7434.7510000000002</c:v>
                </c:pt>
                <c:pt idx="565">
                  <c:v>7439.7520000000004</c:v>
                </c:pt>
                <c:pt idx="566">
                  <c:v>7449.75</c:v>
                </c:pt>
                <c:pt idx="567">
                  <c:v>7454.7510000000002</c:v>
                </c:pt>
                <c:pt idx="568">
                  <c:v>7459.7520000000004</c:v>
                </c:pt>
                <c:pt idx="569">
                  <c:v>7464.7520000000004</c:v>
                </c:pt>
                <c:pt idx="570">
                  <c:v>7499.75</c:v>
                </c:pt>
                <c:pt idx="571">
                  <c:v>7514.7479999999996</c:v>
                </c:pt>
                <c:pt idx="572">
                  <c:v>7519.7479999999996</c:v>
                </c:pt>
                <c:pt idx="573">
                  <c:v>7524.7479999999996</c:v>
                </c:pt>
                <c:pt idx="574">
                  <c:v>7529.7489999999998</c:v>
                </c:pt>
                <c:pt idx="575">
                  <c:v>7534.75</c:v>
                </c:pt>
                <c:pt idx="576">
                  <c:v>7539.7470000000003</c:v>
                </c:pt>
                <c:pt idx="577">
                  <c:v>7554.7479999999996</c:v>
                </c:pt>
                <c:pt idx="578">
                  <c:v>7559.7479999999996</c:v>
                </c:pt>
                <c:pt idx="579">
                  <c:v>7584.7449999999999</c:v>
                </c:pt>
                <c:pt idx="580">
                  <c:v>7589.7449999999999</c:v>
                </c:pt>
                <c:pt idx="581">
                  <c:v>7619.7460000000001</c:v>
                </c:pt>
                <c:pt idx="582">
                  <c:v>7624.7470000000003</c:v>
                </c:pt>
                <c:pt idx="583">
                  <c:v>7629.7449999999999</c:v>
                </c:pt>
                <c:pt idx="584">
                  <c:v>7639.7449999999999</c:v>
                </c:pt>
                <c:pt idx="585">
                  <c:v>7654.7460000000001</c:v>
                </c:pt>
                <c:pt idx="586">
                  <c:v>7674.7439999999997</c:v>
                </c:pt>
                <c:pt idx="587">
                  <c:v>7699.7439999999997</c:v>
                </c:pt>
                <c:pt idx="588">
                  <c:v>7719.741</c:v>
                </c:pt>
                <c:pt idx="589">
                  <c:v>7724.741</c:v>
                </c:pt>
                <c:pt idx="590">
                  <c:v>7729.741</c:v>
                </c:pt>
                <c:pt idx="591">
                  <c:v>7739.7430000000004</c:v>
                </c:pt>
                <c:pt idx="592">
                  <c:v>7769.7439999999997</c:v>
                </c:pt>
                <c:pt idx="593">
                  <c:v>7804.7430000000004</c:v>
                </c:pt>
                <c:pt idx="594">
                  <c:v>7819.7389999999996</c:v>
                </c:pt>
                <c:pt idx="595">
                  <c:v>7829.7389999999996</c:v>
                </c:pt>
                <c:pt idx="596">
                  <c:v>7834.74</c:v>
                </c:pt>
                <c:pt idx="597">
                  <c:v>7839.7370000000001</c:v>
                </c:pt>
                <c:pt idx="598">
                  <c:v>7844.7370000000001</c:v>
                </c:pt>
                <c:pt idx="599">
                  <c:v>7849.7370000000001</c:v>
                </c:pt>
                <c:pt idx="600">
                  <c:v>7854.7380000000003</c:v>
                </c:pt>
                <c:pt idx="601">
                  <c:v>7859.7389999999996</c:v>
                </c:pt>
                <c:pt idx="602">
                  <c:v>7864.7389999999996</c:v>
                </c:pt>
                <c:pt idx="603">
                  <c:v>7874.7380000000003</c:v>
                </c:pt>
                <c:pt idx="604">
                  <c:v>7899.7380000000003</c:v>
                </c:pt>
                <c:pt idx="605">
                  <c:v>7929.7389999999996</c:v>
                </c:pt>
                <c:pt idx="606">
                  <c:v>7944.74</c:v>
                </c:pt>
                <c:pt idx="607">
                  <c:v>7994.7380000000003</c:v>
                </c:pt>
                <c:pt idx="608">
                  <c:v>8004.74</c:v>
                </c:pt>
                <c:pt idx="609">
                  <c:v>8014.74</c:v>
                </c:pt>
                <c:pt idx="610">
                  <c:v>8024.7370000000001</c:v>
                </c:pt>
                <c:pt idx="611">
                  <c:v>8039.7370000000001</c:v>
                </c:pt>
                <c:pt idx="612">
                  <c:v>8059.7349999999997</c:v>
                </c:pt>
                <c:pt idx="613">
                  <c:v>8079.732</c:v>
                </c:pt>
                <c:pt idx="614">
                  <c:v>8084.7330000000002</c:v>
                </c:pt>
                <c:pt idx="615">
                  <c:v>8099.7349999999997</c:v>
                </c:pt>
                <c:pt idx="616">
                  <c:v>8104.7349999999997</c:v>
                </c:pt>
                <c:pt idx="617">
                  <c:v>8109.7330000000002</c:v>
                </c:pt>
                <c:pt idx="618">
                  <c:v>8114.7340000000004</c:v>
                </c:pt>
                <c:pt idx="619">
                  <c:v>8119.7340000000004</c:v>
                </c:pt>
                <c:pt idx="620">
                  <c:v>8124.7340000000004</c:v>
                </c:pt>
                <c:pt idx="621">
                  <c:v>8129.7349999999997</c:v>
                </c:pt>
                <c:pt idx="622">
                  <c:v>8134.7359999999999</c:v>
                </c:pt>
                <c:pt idx="623">
                  <c:v>8139.7330000000002</c:v>
                </c:pt>
                <c:pt idx="624">
                  <c:v>8144.7340000000004</c:v>
                </c:pt>
                <c:pt idx="625">
                  <c:v>8159.7340000000004</c:v>
                </c:pt>
                <c:pt idx="626">
                  <c:v>8164.7349999999997</c:v>
                </c:pt>
                <c:pt idx="627">
                  <c:v>8179.732</c:v>
                </c:pt>
                <c:pt idx="628">
                  <c:v>8184.732</c:v>
                </c:pt>
                <c:pt idx="629">
                  <c:v>8199.7309999999998</c:v>
                </c:pt>
                <c:pt idx="630">
                  <c:v>8219.732</c:v>
                </c:pt>
                <c:pt idx="631">
                  <c:v>8269.73</c:v>
                </c:pt>
                <c:pt idx="632">
                  <c:v>8274.73</c:v>
                </c:pt>
                <c:pt idx="633">
                  <c:v>8284.73</c:v>
                </c:pt>
                <c:pt idx="634">
                  <c:v>8309.7289999999994</c:v>
                </c:pt>
                <c:pt idx="635">
                  <c:v>8339.7279999999992</c:v>
                </c:pt>
                <c:pt idx="636">
                  <c:v>8344.7279999999992</c:v>
                </c:pt>
                <c:pt idx="637">
                  <c:v>8364.7279999999992</c:v>
                </c:pt>
                <c:pt idx="638">
                  <c:v>8389.7240000000002</c:v>
                </c:pt>
                <c:pt idx="639">
                  <c:v>8404.7260000000006</c:v>
                </c:pt>
                <c:pt idx="640">
                  <c:v>8409.7250000000004</c:v>
                </c:pt>
                <c:pt idx="641">
                  <c:v>8444.7240000000002</c:v>
                </c:pt>
                <c:pt idx="642">
                  <c:v>8479.7209999999995</c:v>
                </c:pt>
                <c:pt idx="643">
                  <c:v>8524.7189999999991</c:v>
                </c:pt>
                <c:pt idx="644">
                  <c:v>8539.7189999999991</c:v>
                </c:pt>
                <c:pt idx="645">
                  <c:v>8564.7170000000006</c:v>
                </c:pt>
                <c:pt idx="646">
                  <c:v>8609.7170000000006</c:v>
                </c:pt>
                <c:pt idx="647">
                  <c:v>8639.7160000000003</c:v>
                </c:pt>
                <c:pt idx="648">
                  <c:v>8644.7170000000006</c:v>
                </c:pt>
                <c:pt idx="649">
                  <c:v>8649.7160000000003</c:v>
                </c:pt>
                <c:pt idx="650">
                  <c:v>8659.7170000000006</c:v>
                </c:pt>
                <c:pt idx="651">
                  <c:v>8669.7160000000003</c:v>
                </c:pt>
                <c:pt idx="652">
                  <c:v>8684.7129999999997</c:v>
                </c:pt>
                <c:pt idx="653">
                  <c:v>8689.7129999999997</c:v>
                </c:pt>
                <c:pt idx="654">
                  <c:v>8709.7129999999997</c:v>
                </c:pt>
                <c:pt idx="655">
                  <c:v>8724.7160000000003</c:v>
                </c:pt>
                <c:pt idx="656">
                  <c:v>8729.7150000000001</c:v>
                </c:pt>
                <c:pt idx="657">
                  <c:v>8744.7119999999995</c:v>
                </c:pt>
                <c:pt idx="658">
                  <c:v>8759.7119999999995</c:v>
                </c:pt>
                <c:pt idx="659">
                  <c:v>8769.7099999999991</c:v>
                </c:pt>
                <c:pt idx="660">
                  <c:v>8774.7109999999993</c:v>
                </c:pt>
                <c:pt idx="661">
                  <c:v>8779.7119999999995</c:v>
                </c:pt>
                <c:pt idx="662">
                  <c:v>8784.7129999999997</c:v>
                </c:pt>
                <c:pt idx="663">
                  <c:v>8804.7129999999997</c:v>
                </c:pt>
                <c:pt idx="664">
                  <c:v>8819.7139999999999</c:v>
                </c:pt>
                <c:pt idx="665">
                  <c:v>8829.7099999999991</c:v>
                </c:pt>
                <c:pt idx="666">
                  <c:v>8834.7109999999993</c:v>
                </c:pt>
                <c:pt idx="667">
                  <c:v>8839.7109999999993</c:v>
                </c:pt>
                <c:pt idx="668">
                  <c:v>8849.7109999999993</c:v>
                </c:pt>
                <c:pt idx="669">
                  <c:v>8859.7080000000005</c:v>
                </c:pt>
                <c:pt idx="670">
                  <c:v>8864.7090000000007</c:v>
                </c:pt>
                <c:pt idx="671">
                  <c:v>8894.7090000000007</c:v>
                </c:pt>
                <c:pt idx="672">
                  <c:v>8899.7090000000007</c:v>
                </c:pt>
                <c:pt idx="673">
                  <c:v>8919.7060000000001</c:v>
                </c:pt>
                <c:pt idx="674">
                  <c:v>8924.7070000000003</c:v>
                </c:pt>
                <c:pt idx="675">
                  <c:v>8934.7090000000007</c:v>
                </c:pt>
                <c:pt idx="676">
                  <c:v>8959.7070000000003</c:v>
                </c:pt>
                <c:pt idx="677">
                  <c:v>8969.7080000000005</c:v>
                </c:pt>
                <c:pt idx="678">
                  <c:v>8974.7080000000005</c:v>
                </c:pt>
                <c:pt idx="679">
                  <c:v>9039.7009999999991</c:v>
                </c:pt>
                <c:pt idx="680">
                  <c:v>9044.7009999999991</c:v>
                </c:pt>
                <c:pt idx="681">
                  <c:v>9054.7019999999993</c:v>
                </c:pt>
              </c:numCache>
            </c:numRef>
          </c:xVal>
          <c:yVal>
            <c:numRef>
              <c:f>Adaptation_Timeline!$C$2:$C$683</c:f>
              <c:numCache>
                <c:formatCode>General</c:formatCode>
                <c:ptCount val="682"/>
                <c:pt idx="0">
                  <c:v>0.5</c:v>
                </c:pt>
                <c:pt idx="1">
                  <c:v>0.65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0.6</c:v>
                </c:pt>
                <c:pt idx="7">
                  <c:v>0.75</c:v>
                </c:pt>
                <c:pt idx="8">
                  <c:v>0.7</c:v>
                </c:pt>
                <c:pt idx="9">
                  <c:v>0.5</c:v>
                </c:pt>
                <c:pt idx="10">
                  <c:v>0.65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0.6</c:v>
                </c:pt>
                <c:pt idx="37">
                  <c:v>0.4</c:v>
                </c:pt>
                <c:pt idx="38">
                  <c:v>0.2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0.3</c:v>
                </c:pt>
                <c:pt idx="71">
                  <c:v>0.44999999999999901</c:v>
                </c:pt>
                <c:pt idx="72">
                  <c:v>0.6</c:v>
                </c:pt>
                <c:pt idx="73">
                  <c:v>0.6</c:v>
                </c:pt>
                <c:pt idx="74">
                  <c:v>0.75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0.6</c:v>
                </c:pt>
                <c:pt idx="92">
                  <c:v>0.4</c:v>
                </c:pt>
                <c:pt idx="93">
                  <c:v>0.2</c:v>
                </c:pt>
                <c:pt idx="94">
                  <c:v>0.15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0.15</c:v>
                </c:pt>
                <c:pt idx="106">
                  <c:v>0.15</c:v>
                </c:pt>
                <c:pt idx="107">
                  <c:v>0.15</c:v>
                </c:pt>
                <c:pt idx="108">
                  <c:v>0.15</c:v>
                </c:pt>
                <c:pt idx="109">
                  <c:v>0.15</c:v>
                </c:pt>
                <c:pt idx="110">
                  <c:v>0.3</c:v>
                </c:pt>
                <c:pt idx="111">
                  <c:v>0.44999999999999901</c:v>
                </c:pt>
                <c:pt idx="112">
                  <c:v>0.6</c:v>
                </c:pt>
                <c:pt idx="113">
                  <c:v>0.75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0.6</c:v>
                </c:pt>
                <c:pt idx="173">
                  <c:v>0.4</c:v>
                </c:pt>
                <c:pt idx="174">
                  <c:v>0.2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0.15</c:v>
                </c:pt>
                <c:pt idx="218">
                  <c:v>0.15</c:v>
                </c:pt>
                <c:pt idx="219">
                  <c:v>0.15</c:v>
                </c:pt>
                <c:pt idx="220">
                  <c:v>0.15</c:v>
                </c:pt>
                <c:pt idx="221">
                  <c:v>0.15</c:v>
                </c:pt>
                <c:pt idx="222">
                  <c:v>0.15</c:v>
                </c:pt>
                <c:pt idx="223">
                  <c:v>0.15</c:v>
                </c:pt>
                <c:pt idx="224">
                  <c:v>0.15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0.3</c:v>
                </c:pt>
                <c:pt idx="230">
                  <c:v>0.44999999999999901</c:v>
                </c:pt>
                <c:pt idx="231">
                  <c:v>0.44999999999999901</c:v>
                </c:pt>
                <c:pt idx="232">
                  <c:v>0.44999999999999901</c:v>
                </c:pt>
                <c:pt idx="233">
                  <c:v>0.44999999999999901</c:v>
                </c:pt>
                <c:pt idx="234">
                  <c:v>0.44999999999999901</c:v>
                </c:pt>
                <c:pt idx="235">
                  <c:v>0.44999999999999901</c:v>
                </c:pt>
                <c:pt idx="236">
                  <c:v>0.44999999999999901</c:v>
                </c:pt>
                <c:pt idx="237">
                  <c:v>0.44999999999999901</c:v>
                </c:pt>
                <c:pt idx="238">
                  <c:v>0.44999999999999901</c:v>
                </c:pt>
                <c:pt idx="239">
                  <c:v>0.44999999999999901</c:v>
                </c:pt>
                <c:pt idx="240">
                  <c:v>0.44999999999999901</c:v>
                </c:pt>
                <c:pt idx="241">
                  <c:v>0.249999999999999</c:v>
                </c:pt>
                <c:pt idx="242">
                  <c:v>0.15</c:v>
                </c:pt>
                <c:pt idx="243">
                  <c:v>0.15</c:v>
                </c:pt>
                <c:pt idx="244">
                  <c:v>0.15</c:v>
                </c:pt>
                <c:pt idx="245">
                  <c:v>0.15</c:v>
                </c:pt>
                <c:pt idx="246">
                  <c:v>0.15</c:v>
                </c:pt>
                <c:pt idx="247">
                  <c:v>0.15</c:v>
                </c:pt>
                <c:pt idx="248">
                  <c:v>0.15</c:v>
                </c:pt>
                <c:pt idx="249">
                  <c:v>0.15</c:v>
                </c:pt>
                <c:pt idx="250">
                  <c:v>0.15</c:v>
                </c:pt>
                <c:pt idx="251">
                  <c:v>0.15</c:v>
                </c:pt>
                <c:pt idx="252">
                  <c:v>0.15</c:v>
                </c:pt>
                <c:pt idx="253">
                  <c:v>0.15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0.3</c:v>
                </c:pt>
                <c:pt idx="268">
                  <c:v>0.44999999999999901</c:v>
                </c:pt>
                <c:pt idx="269">
                  <c:v>0.6</c:v>
                </c:pt>
                <c:pt idx="270">
                  <c:v>0.75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0.6</c:v>
                </c:pt>
                <c:pt idx="287">
                  <c:v>0.4</c:v>
                </c:pt>
                <c:pt idx="288">
                  <c:v>0.2</c:v>
                </c:pt>
                <c:pt idx="289">
                  <c:v>0.15</c:v>
                </c:pt>
                <c:pt idx="290">
                  <c:v>0.15</c:v>
                </c:pt>
                <c:pt idx="291">
                  <c:v>0.15</c:v>
                </c:pt>
                <c:pt idx="292">
                  <c:v>0.15</c:v>
                </c:pt>
                <c:pt idx="293">
                  <c:v>0.15</c:v>
                </c:pt>
                <c:pt idx="294">
                  <c:v>0.15</c:v>
                </c:pt>
                <c:pt idx="295">
                  <c:v>0.3</c:v>
                </c:pt>
                <c:pt idx="296">
                  <c:v>0.44999999999999901</c:v>
                </c:pt>
                <c:pt idx="297">
                  <c:v>0.6</c:v>
                </c:pt>
                <c:pt idx="298">
                  <c:v>0.75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0.6</c:v>
                </c:pt>
                <c:pt idx="312">
                  <c:v>0.4</c:v>
                </c:pt>
                <c:pt idx="313">
                  <c:v>0.2</c:v>
                </c:pt>
                <c:pt idx="314">
                  <c:v>0.15</c:v>
                </c:pt>
                <c:pt idx="315">
                  <c:v>0.15</c:v>
                </c:pt>
                <c:pt idx="316">
                  <c:v>0.15</c:v>
                </c:pt>
                <c:pt idx="317">
                  <c:v>0.15</c:v>
                </c:pt>
                <c:pt idx="318">
                  <c:v>0.15</c:v>
                </c:pt>
                <c:pt idx="319">
                  <c:v>0.15</c:v>
                </c:pt>
                <c:pt idx="320">
                  <c:v>0.15</c:v>
                </c:pt>
                <c:pt idx="321">
                  <c:v>0.3</c:v>
                </c:pt>
                <c:pt idx="322">
                  <c:v>0.44999999999999901</c:v>
                </c:pt>
                <c:pt idx="323">
                  <c:v>0.6</c:v>
                </c:pt>
                <c:pt idx="324">
                  <c:v>0.75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0.6</c:v>
                </c:pt>
                <c:pt idx="376">
                  <c:v>0.4</c:v>
                </c:pt>
                <c:pt idx="377">
                  <c:v>0.2</c:v>
                </c:pt>
                <c:pt idx="378">
                  <c:v>0.15</c:v>
                </c:pt>
                <c:pt idx="379">
                  <c:v>0.15</c:v>
                </c:pt>
                <c:pt idx="380">
                  <c:v>0.15</c:v>
                </c:pt>
                <c:pt idx="381">
                  <c:v>0.15</c:v>
                </c:pt>
                <c:pt idx="382">
                  <c:v>0.15</c:v>
                </c:pt>
                <c:pt idx="383">
                  <c:v>0.15</c:v>
                </c:pt>
                <c:pt idx="384">
                  <c:v>0.15</c:v>
                </c:pt>
                <c:pt idx="385">
                  <c:v>0.15</c:v>
                </c:pt>
                <c:pt idx="386">
                  <c:v>0.15</c:v>
                </c:pt>
                <c:pt idx="387">
                  <c:v>0.15</c:v>
                </c:pt>
                <c:pt idx="388">
                  <c:v>0.15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0.3</c:v>
                </c:pt>
                <c:pt idx="395">
                  <c:v>0.3</c:v>
                </c:pt>
                <c:pt idx="396">
                  <c:v>0.3</c:v>
                </c:pt>
                <c:pt idx="397">
                  <c:v>0.3</c:v>
                </c:pt>
                <c:pt idx="398">
                  <c:v>0.3</c:v>
                </c:pt>
                <c:pt idx="399">
                  <c:v>0.3</c:v>
                </c:pt>
                <c:pt idx="400">
                  <c:v>0.44999999999999901</c:v>
                </c:pt>
                <c:pt idx="401">
                  <c:v>0.44999999999999901</c:v>
                </c:pt>
                <c:pt idx="402">
                  <c:v>0.6</c:v>
                </c:pt>
                <c:pt idx="403">
                  <c:v>0.6</c:v>
                </c:pt>
                <c:pt idx="404">
                  <c:v>0.75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0.6</c:v>
                </c:pt>
                <c:pt idx="411">
                  <c:v>0.4</c:v>
                </c:pt>
                <c:pt idx="412">
                  <c:v>0.2</c:v>
                </c:pt>
                <c:pt idx="413">
                  <c:v>0.15</c:v>
                </c:pt>
                <c:pt idx="414">
                  <c:v>0.15</c:v>
                </c:pt>
                <c:pt idx="415">
                  <c:v>0.15</c:v>
                </c:pt>
                <c:pt idx="416">
                  <c:v>0.15</c:v>
                </c:pt>
                <c:pt idx="417">
                  <c:v>0.15</c:v>
                </c:pt>
                <c:pt idx="418">
                  <c:v>0.15</c:v>
                </c:pt>
                <c:pt idx="419">
                  <c:v>0.15</c:v>
                </c:pt>
                <c:pt idx="420">
                  <c:v>0.15</c:v>
                </c:pt>
                <c:pt idx="421">
                  <c:v>0.15</c:v>
                </c:pt>
                <c:pt idx="422">
                  <c:v>0.15</c:v>
                </c:pt>
                <c:pt idx="423">
                  <c:v>0.15</c:v>
                </c:pt>
                <c:pt idx="424">
                  <c:v>0.15</c:v>
                </c:pt>
                <c:pt idx="425">
                  <c:v>0.15</c:v>
                </c:pt>
                <c:pt idx="426">
                  <c:v>0.15</c:v>
                </c:pt>
                <c:pt idx="427">
                  <c:v>0.15</c:v>
                </c:pt>
                <c:pt idx="428">
                  <c:v>0.15</c:v>
                </c:pt>
                <c:pt idx="429">
                  <c:v>0.15</c:v>
                </c:pt>
                <c:pt idx="430">
                  <c:v>0.3</c:v>
                </c:pt>
                <c:pt idx="431">
                  <c:v>0.44999999999999901</c:v>
                </c:pt>
                <c:pt idx="432">
                  <c:v>0.6</c:v>
                </c:pt>
                <c:pt idx="433">
                  <c:v>0.75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0.6</c:v>
                </c:pt>
                <c:pt idx="472">
                  <c:v>0.6</c:v>
                </c:pt>
                <c:pt idx="473">
                  <c:v>0.75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0.6</c:v>
                </c:pt>
                <c:pt idx="484">
                  <c:v>0.4</c:v>
                </c:pt>
                <c:pt idx="485">
                  <c:v>0.2</c:v>
                </c:pt>
                <c:pt idx="486">
                  <c:v>0.15</c:v>
                </c:pt>
                <c:pt idx="487">
                  <c:v>0.15</c:v>
                </c:pt>
                <c:pt idx="488">
                  <c:v>0.15</c:v>
                </c:pt>
                <c:pt idx="489">
                  <c:v>0.15</c:v>
                </c:pt>
                <c:pt idx="490">
                  <c:v>0.15</c:v>
                </c:pt>
                <c:pt idx="491">
                  <c:v>0.15</c:v>
                </c:pt>
                <c:pt idx="492">
                  <c:v>0.15</c:v>
                </c:pt>
                <c:pt idx="493">
                  <c:v>0.15</c:v>
                </c:pt>
                <c:pt idx="494">
                  <c:v>0.15</c:v>
                </c:pt>
                <c:pt idx="495">
                  <c:v>0.15</c:v>
                </c:pt>
                <c:pt idx="496">
                  <c:v>0.15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0.15</c:v>
                </c:pt>
                <c:pt idx="501">
                  <c:v>0.3</c:v>
                </c:pt>
                <c:pt idx="502">
                  <c:v>0.3</c:v>
                </c:pt>
                <c:pt idx="503">
                  <c:v>0.3</c:v>
                </c:pt>
                <c:pt idx="504">
                  <c:v>0.3</c:v>
                </c:pt>
                <c:pt idx="505">
                  <c:v>0.44999999999999901</c:v>
                </c:pt>
                <c:pt idx="506">
                  <c:v>0.6</c:v>
                </c:pt>
                <c:pt idx="507">
                  <c:v>0.75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0.6</c:v>
                </c:pt>
                <c:pt idx="537">
                  <c:v>0.4</c:v>
                </c:pt>
                <c:pt idx="538">
                  <c:v>0.2</c:v>
                </c:pt>
                <c:pt idx="539">
                  <c:v>0.15</c:v>
                </c:pt>
                <c:pt idx="540">
                  <c:v>0.15</c:v>
                </c:pt>
                <c:pt idx="541">
                  <c:v>0.15</c:v>
                </c:pt>
                <c:pt idx="542">
                  <c:v>0.15</c:v>
                </c:pt>
                <c:pt idx="543">
                  <c:v>0.15</c:v>
                </c:pt>
                <c:pt idx="544">
                  <c:v>0.15</c:v>
                </c:pt>
                <c:pt idx="545">
                  <c:v>0.15</c:v>
                </c:pt>
                <c:pt idx="546">
                  <c:v>0.15</c:v>
                </c:pt>
                <c:pt idx="547">
                  <c:v>0.15</c:v>
                </c:pt>
                <c:pt idx="548">
                  <c:v>0.15</c:v>
                </c:pt>
                <c:pt idx="549">
                  <c:v>0.15</c:v>
                </c:pt>
                <c:pt idx="550">
                  <c:v>0.15</c:v>
                </c:pt>
                <c:pt idx="551">
                  <c:v>0.15</c:v>
                </c:pt>
                <c:pt idx="552">
                  <c:v>0.15</c:v>
                </c:pt>
                <c:pt idx="553">
                  <c:v>0.15</c:v>
                </c:pt>
                <c:pt idx="554">
                  <c:v>0.3</c:v>
                </c:pt>
                <c:pt idx="555">
                  <c:v>0.44999999999999901</c:v>
                </c:pt>
                <c:pt idx="556">
                  <c:v>0.6</c:v>
                </c:pt>
                <c:pt idx="557">
                  <c:v>0.75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0.6</c:v>
                </c:pt>
                <c:pt idx="574">
                  <c:v>0.4</c:v>
                </c:pt>
                <c:pt idx="575">
                  <c:v>0.2</c:v>
                </c:pt>
                <c:pt idx="576">
                  <c:v>0.15</c:v>
                </c:pt>
                <c:pt idx="577">
                  <c:v>0.15</c:v>
                </c:pt>
                <c:pt idx="578">
                  <c:v>0.15</c:v>
                </c:pt>
                <c:pt idx="579">
                  <c:v>0.15</c:v>
                </c:pt>
                <c:pt idx="580">
                  <c:v>0.15</c:v>
                </c:pt>
                <c:pt idx="581">
                  <c:v>0.15</c:v>
                </c:pt>
                <c:pt idx="582">
                  <c:v>0.15</c:v>
                </c:pt>
                <c:pt idx="583">
                  <c:v>0.15</c:v>
                </c:pt>
                <c:pt idx="584">
                  <c:v>0.15</c:v>
                </c:pt>
                <c:pt idx="585">
                  <c:v>0.15</c:v>
                </c:pt>
                <c:pt idx="586">
                  <c:v>0.15</c:v>
                </c:pt>
                <c:pt idx="587">
                  <c:v>0.15</c:v>
                </c:pt>
                <c:pt idx="588">
                  <c:v>0.15</c:v>
                </c:pt>
                <c:pt idx="589">
                  <c:v>0.15</c:v>
                </c:pt>
                <c:pt idx="590">
                  <c:v>0.15</c:v>
                </c:pt>
                <c:pt idx="591">
                  <c:v>0.15</c:v>
                </c:pt>
                <c:pt idx="592">
                  <c:v>0.15</c:v>
                </c:pt>
                <c:pt idx="593">
                  <c:v>0.15</c:v>
                </c:pt>
                <c:pt idx="594">
                  <c:v>0.15</c:v>
                </c:pt>
                <c:pt idx="595">
                  <c:v>0.3</c:v>
                </c:pt>
                <c:pt idx="596">
                  <c:v>0.44999999999999901</c:v>
                </c:pt>
                <c:pt idx="597">
                  <c:v>0.6</c:v>
                </c:pt>
                <c:pt idx="598">
                  <c:v>0.75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0.6</c:v>
                </c:pt>
                <c:pt idx="619">
                  <c:v>0.4</c:v>
                </c:pt>
                <c:pt idx="620">
                  <c:v>0.2</c:v>
                </c:pt>
                <c:pt idx="621">
                  <c:v>0.15</c:v>
                </c:pt>
                <c:pt idx="622">
                  <c:v>0.15</c:v>
                </c:pt>
                <c:pt idx="623">
                  <c:v>0.15</c:v>
                </c:pt>
                <c:pt idx="624">
                  <c:v>0.15</c:v>
                </c:pt>
                <c:pt idx="625">
                  <c:v>0.15</c:v>
                </c:pt>
                <c:pt idx="626">
                  <c:v>0.15</c:v>
                </c:pt>
                <c:pt idx="627">
                  <c:v>0.15</c:v>
                </c:pt>
                <c:pt idx="628">
                  <c:v>0.15</c:v>
                </c:pt>
                <c:pt idx="629">
                  <c:v>0.15</c:v>
                </c:pt>
                <c:pt idx="630">
                  <c:v>0.15</c:v>
                </c:pt>
                <c:pt idx="631">
                  <c:v>0.15</c:v>
                </c:pt>
                <c:pt idx="632">
                  <c:v>0.15</c:v>
                </c:pt>
                <c:pt idx="633">
                  <c:v>0.15</c:v>
                </c:pt>
                <c:pt idx="634">
                  <c:v>0.15</c:v>
                </c:pt>
                <c:pt idx="635">
                  <c:v>0.15</c:v>
                </c:pt>
                <c:pt idx="636">
                  <c:v>0.15</c:v>
                </c:pt>
                <c:pt idx="637">
                  <c:v>0.15</c:v>
                </c:pt>
                <c:pt idx="638">
                  <c:v>0.15</c:v>
                </c:pt>
                <c:pt idx="639">
                  <c:v>0.15</c:v>
                </c:pt>
                <c:pt idx="640">
                  <c:v>0.15</c:v>
                </c:pt>
                <c:pt idx="641">
                  <c:v>0.15</c:v>
                </c:pt>
                <c:pt idx="642">
                  <c:v>0.15</c:v>
                </c:pt>
                <c:pt idx="643">
                  <c:v>0.15</c:v>
                </c:pt>
                <c:pt idx="644">
                  <c:v>0.15</c:v>
                </c:pt>
                <c:pt idx="645">
                  <c:v>0.15</c:v>
                </c:pt>
                <c:pt idx="646">
                  <c:v>0.15</c:v>
                </c:pt>
                <c:pt idx="647">
                  <c:v>0.15</c:v>
                </c:pt>
                <c:pt idx="648">
                  <c:v>0.15</c:v>
                </c:pt>
                <c:pt idx="649">
                  <c:v>0.15</c:v>
                </c:pt>
                <c:pt idx="650">
                  <c:v>0.15</c:v>
                </c:pt>
                <c:pt idx="651">
                  <c:v>0.15</c:v>
                </c:pt>
                <c:pt idx="652">
                  <c:v>0.15</c:v>
                </c:pt>
                <c:pt idx="653">
                  <c:v>0.15</c:v>
                </c:pt>
                <c:pt idx="654">
                  <c:v>0.15</c:v>
                </c:pt>
                <c:pt idx="655">
                  <c:v>0.15</c:v>
                </c:pt>
                <c:pt idx="656">
                  <c:v>0.15</c:v>
                </c:pt>
                <c:pt idx="657">
                  <c:v>0.15</c:v>
                </c:pt>
                <c:pt idx="658">
                  <c:v>0.15</c:v>
                </c:pt>
                <c:pt idx="659">
                  <c:v>0.15</c:v>
                </c:pt>
                <c:pt idx="660">
                  <c:v>0.15</c:v>
                </c:pt>
                <c:pt idx="661">
                  <c:v>0.15</c:v>
                </c:pt>
                <c:pt idx="662">
                  <c:v>0.15</c:v>
                </c:pt>
                <c:pt idx="663">
                  <c:v>0.15</c:v>
                </c:pt>
                <c:pt idx="664">
                  <c:v>0.15</c:v>
                </c:pt>
                <c:pt idx="665">
                  <c:v>0.15</c:v>
                </c:pt>
                <c:pt idx="666">
                  <c:v>0.15</c:v>
                </c:pt>
                <c:pt idx="667">
                  <c:v>0.15</c:v>
                </c:pt>
                <c:pt idx="668">
                  <c:v>0.15</c:v>
                </c:pt>
                <c:pt idx="669">
                  <c:v>0.15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0.15</c:v>
                </c:pt>
                <c:pt idx="675">
                  <c:v>0.15</c:v>
                </c:pt>
                <c:pt idx="676">
                  <c:v>0.15</c:v>
                </c:pt>
                <c:pt idx="677">
                  <c:v>0.15</c:v>
                </c:pt>
                <c:pt idx="678">
                  <c:v>0.15</c:v>
                </c:pt>
                <c:pt idx="679">
                  <c:v>0.15</c:v>
                </c:pt>
                <c:pt idx="680">
                  <c:v>0.15</c:v>
                </c:pt>
                <c:pt idx="681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1F-44EC-8ADA-328514384DA6}"/>
            </c:ext>
          </c:extLst>
        </c:ser>
        <c:ser>
          <c:idx val="1"/>
          <c:order val="1"/>
          <c:tx>
            <c:v>Cooldown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Adaptation_Timeline!$A$2:$A$683</c:f>
              <c:numCache>
                <c:formatCode>General</c:formatCode>
                <c:ptCount val="682"/>
                <c:pt idx="0">
                  <c:v>3.681</c:v>
                </c:pt>
                <c:pt idx="1">
                  <c:v>10.044</c:v>
                </c:pt>
                <c:pt idx="2">
                  <c:v>15.044</c:v>
                </c:pt>
                <c:pt idx="3">
                  <c:v>20.045000000000002</c:v>
                </c:pt>
                <c:pt idx="4">
                  <c:v>35.046999999999997</c:v>
                </c:pt>
                <c:pt idx="5">
                  <c:v>55.042000000000002</c:v>
                </c:pt>
                <c:pt idx="6">
                  <c:v>79.533000000000001</c:v>
                </c:pt>
                <c:pt idx="7">
                  <c:v>80.037999999999997</c:v>
                </c:pt>
                <c:pt idx="8">
                  <c:v>80.534999999999997</c:v>
                </c:pt>
                <c:pt idx="9">
                  <c:v>81.536000000000001</c:v>
                </c:pt>
                <c:pt idx="10">
                  <c:v>85.039000000000001</c:v>
                </c:pt>
                <c:pt idx="11">
                  <c:v>90.037999999999997</c:v>
                </c:pt>
                <c:pt idx="12">
                  <c:v>95.037999999999997</c:v>
                </c:pt>
                <c:pt idx="13">
                  <c:v>130.03200000000001</c:v>
                </c:pt>
                <c:pt idx="14">
                  <c:v>135.03200000000001</c:v>
                </c:pt>
                <c:pt idx="15">
                  <c:v>160.03</c:v>
                </c:pt>
                <c:pt idx="16">
                  <c:v>210.03</c:v>
                </c:pt>
                <c:pt idx="17">
                  <c:v>250.023</c:v>
                </c:pt>
                <c:pt idx="18">
                  <c:v>270.02699999999999</c:v>
                </c:pt>
                <c:pt idx="19">
                  <c:v>285.02300000000002</c:v>
                </c:pt>
                <c:pt idx="20">
                  <c:v>310.01799999999997</c:v>
                </c:pt>
                <c:pt idx="21">
                  <c:v>315.01799999999997</c:v>
                </c:pt>
                <c:pt idx="22">
                  <c:v>320.01900000000001</c:v>
                </c:pt>
                <c:pt idx="23">
                  <c:v>335.02</c:v>
                </c:pt>
                <c:pt idx="24">
                  <c:v>345.017</c:v>
                </c:pt>
                <c:pt idx="25">
                  <c:v>350.01600000000002</c:v>
                </c:pt>
                <c:pt idx="26">
                  <c:v>355.017</c:v>
                </c:pt>
                <c:pt idx="27">
                  <c:v>360.01799999999997</c:v>
                </c:pt>
                <c:pt idx="28">
                  <c:v>380.01400000000001</c:v>
                </c:pt>
                <c:pt idx="29">
                  <c:v>410.012</c:v>
                </c:pt>
                <c:pt idx="30">
                  <c:v>435.00900000000001</c:v>
                </c:pt>
                <c:pt idx="31">
                  <c:v>440.01</c:v>
                </c:pt>
                <c:pt idx="32">
                  <c:v>455.012</c:v>
                </c:pt>
                <c:pt idx="33">
                  <c:v>480.00799999999998</c:v>
                </c:pt>
                <c:pt idx="34">
                  <c:v>495.00400000000002</c:v>
                </c:pt>
                <c:pt idx="35">
                  <c:v>500.005</c:v>
                </c:pt>
                <c:pt idx="36">
                  <c:v>505.005</c:v>
                </c:pt>
                <c:pt idx="37">
                  <c:v>510.00599999999997</c:v>
                </c:pt>
                <c:pt idx="38">
                  <c:v>515.00599999999997</c:v>
                </c:pt>
                <c:pt idx="39">
                  <c:v>520.00199999999995</c:v>
                </c:pt>
                <c:pt idx="40">
                  <c:v>525.00199999999995</c:v>
                </c:pt>
                <c:pt idx="41">
                  <c:v>535.00300000000004</c:v>
                </c:pt>
                <c:pt idx="42">
                  <c:v>575.00699999999995</c:v>
                </c:pt>
                <c:pt idx="43">
                  <c:v>580.00199999999995</c:v>
                </c:pt>
                <c:pt idx="44">
                  <c:v>595.00400000000002</c:v>
                </c:pt>
                <c:pt idx="45">
                  <c:v>605.005</c:v>
                </c:pt>
                <c:pt idx="46">
                  <c:v>610.00099999999998</c:v>
                </c:pt>
                <c:pt idx="47">
                  <c:v>615.00099999999998</c:v>
                </c:pt>
                <c:pt idx="48">
                  <c:v>630.00199999999995</c:v>
                </c:pt>
                <c:pt idx="49">
                  <c:v>635.00199999999995</c:v>
                </c:pt>
                <c:pt idx="50">
                  <c:v>665.00099999999998</c:v>
                </c:pt>
                <c:pt idx="51">
                  <c:v>714.99599999999998</c:v>
                </c:pt>
                <c:pt idx="52">
                  <c:v>724.99699999999996</c:v>
                </c:pt>
                <c:pt idx="53">
                  <c:v>739.99199999999996</c:v>
                </c:pt>
                <c:pt idx="54">
                  <c:v>754.99400000000003</c:v>
                </c:pt>
                <c:pt idx="55">
                  <c:v>764.98800000000006</c:v>
                </c:pt>
                <c:pt idx="56">
                  <c:v>789.98500000000001</c:v>
                </c:pt>
                <c:pt idx="57">
                  <c:v>799.98599999999999</c:v>
                </c:pt>
                <c:pt idx="58">
                  <c:v>804.98599999999999</c:v>
                </c:pt>
                <c:pt idx="59">
                  <c:v>824.98199999999997</c:v>
                </c:pt>
                <c:pt idx="60">
                  <c:v>829.98099999999999</c:v>
                </c:pt>
                <c:pt idx="61">
                  <c:v>839.98199999999997</c:v>
                </c:pt>
                <c:pt idx="62">
                  <c:v>844.98199999999997</c:v>
                </c:pt>
                <c:pt idx="63">
                  <c:v>854.97799999999995</c:v>
                </c:pt>
                <c:pt idx="64">
                  <c:v>869.97900000000004</c:v>
                </c:pt>
                <c:pt idx="65">
                  <c:v>874.97799999999995</c:v>
                </c:pt>
                <c:pt idx="66">
                  <c:v>904.97699999999998</c:v>
                </c:pt>
                <c:pt idx="67">
                  <c:v>909.971</c:v>
                </c:pt>
                <c:pt idx="68">
                  <c:v>934.97400000000005</c:v>
                </c:pt>
                <c:pt idx="69">
                  <c:v>944.96900000000005</c:v>
                </c:pt>
                <c:pt idx="70">
                  <c:v>949.971</c:v>
                </c:pt>
                <c:pt idx="71">
                  <c:v>954.971</c:v>
                </c:pt>
                <c:pt idx="72">
                  <c:v>959.971</c:v>
                </c:pt>
                <c:pt idx="73">
                  <c:v>979.97299999999996</c:v>
                </c:pt>
                <c:pt idx="74">
                  <c:v>984.97299999999996</c:v>
                </c:pt>
                <c:pt idx="75">
                  <c:v>989.97400000000005</c:v>
                </c:pt>
                <c:pt idx="76">
                  <c:v>994.97400000000005</c:v>
                </c:pt>
                <c:pt idx="77">
                  <c:v>999.97199999999998</c:v>
                </c:pt>
                <c:pt idx="78">
                  <c:v>1004.973</c:v>
                </c:pt>
                <c:pt idx="79">
                  <c:v>1029.9690000000001</c:v>
                </c:pt>
                <c:pt idx="80">
                  <c:v>1044.971</c:v>
                </c:pt>
                <c:pt idx="81">
                  <c:v>1084.97</c:v>
                </c:pt>
                <c:pt idx="82">
                  <c:v>1099.9659999999999</c:v>
                </c:pt>
                <c:pt idx="83">
                  <c:v>1119.963</c:v>
                </c:pt>
                <c:pt idx="84">
                  <c:v>1144.9659999999999</c:v>
                </c:pt>
                <c:pt idx="85">
                  <c:v>1169.9639999999999</c:v>
                </c:pt>
                <c:pt idx="86">
                  <c:v>1184.961</c:v>
                </c:pt>
                <c:pt idx="87">
                  <c:v>1194.963</c:v>
                </c:pt>
                <c:pt idx="88">
                  <c:v>1214.96</c:v>
                </c:pt>
                <c:pt idx="89">
                  <c:v>1239.961</c:v>
                </c:pt>
                <c:pt idx="90">
                  <c:v>1259.9639999999999</c:v>
                </c:pt>
                <c:pt idx="91">
                  <c:v>1264.9639999999999</c:v>
                </c:pt>
                <c:pt idx="92">
                  <c:v>1269.9590000000001</c:v>
                </c:pt>
                <c:pt idx="93">
                  <c:v>1274.96</c:v>
                </c:pt>
                <c:pt idx="94">
                  <c:v>1279.96</c:v>
                </c:pt>
                <c:pt idx="95">
                  <c:v>1284.96</c:v>
                </c:pt>
                <c:pt idx="96">
                  <c:v>1294.961</c:v>
                </c:pt>
                <c:pt idx="97">
                  <c:v>1314.9570000000001</c:v>
                </c:pt>
                <c:pt idx="98">
                  <c:v>1334.954</c:v>
                </c:pt>
                <c:pt idx="99">
                  <c:v>1344.9549999999999</c:v>
                </c:pt>
                <c:pt idx="100">
                  <c:v>1354.9570000000001</c:v>
                </c:pt>
                <c:pt idx="101">
                  <c:v>1394.95</c:v>
                </c:pt>
                <c:pt idx="102">
                  <c:v>1399.95</c:v>
                </c:pt>
                <c:pt idx="103">
                  <c:v>1404.951</c:v>
                </c:pt>
                <c:pt idx="104">
                  <c:v>1424.95</c:v>
                </c:pt>
                <c:pt idx="105">
                  <c:v>1459.951</c:v>
                </c:pt>
                <c:pt idx="106">
                  <c:v>1464.95</c:v>
                </c:pt>
                <c:pt idx="107">
                  <c:v>1534.9490000000001</c:v>
                </c:pt>
                <c:pt idx="108">
                  <c:v>1584.9459999999999</c:v>
                </c:pt>
                <c:pt idx="109">
                  <c:v>1644.9459999999999</c:v>
                </c:pt>
                <c:pt idx="110">
                  <c:v>1684.944</c:v>
                </c:pt>
                <c:pt idx="111">
                  <c:v>1689.941</c:v>
                </c:pt>
                <c:pt idx="112">
                  <c:v>1694.941</c:v>
                </c:pt>
                <c:pt idx="113">
                  <c:v>1699.942</c:v>
                </c:pt>
                <c:pt idx="114">
                  <c:v>1704.943</c:v>
                </c:pt>
                <c:pt idx="115">
                  <c:v>1709.944</c:v>
                </c:pt>
                <c:pt idx="116">
                  <c:v>1714.944</c:v>
                </c:pt>
                <c:pt idx="117">
                  <c:v>1719.942</c:v>
                </c:pt>
                <c:pt idx="118">
                  <c:v>1764.942</c:v>
                </c:pt>
                <c:pt idx="119">
                  <c:v>1774.944</c:v>
                </c:pt>
                <c:pt idx="120">
                  <c:v>1779.9380000000001</c:v>
                </c:pt>
                <c:pt idx="121">
                  <c:v>1794.94</c:v>
                </c:pt>
                <c:pt idx="122">
                  <c:v>1814.9369999999999</c:v>
                </c:pt>
                <c:pt idx="123">
                  <c:v>1819.9380000000001</c:v>
                </c:pt>
                <c:pt idx="124">
                  <c:v>1834.9390000000001</c:v>
                </c:pt>
                <c:pt idx="125">
                  <c:v>1839.9349999999999</c:v>
                </c:pt>
                <c:pt idx="126">
                  <c:v>1844.9349999999999</c:v>
                </c:pt>
                <c:pt idx="127">
                  <c:v>1869.933</c:v>
                </c:pt>
                <c:pt idx="128">
                  <c:v>1884.9359999999999</c:v>
                </c:pt>
                <c:pt idx="129">
                  <c:v>1894.9369999999999</c:v>
                </c:pt>
                <c:pt idx="130">
                  <c:v>1914.934</c:v>
                </c:pt>
                <c:pt idx="131">
                  <c:v>1934.932</c:v>
                </c:pt>
                <c:pt idx="132">
                  <c:v>1944.932</c:v>
                </c:pt>
                <c:pt idx="133">
                  <c:v>1974.931</c:v>
                </c:pt>
                <c:pt idx="134">
                  <c:v>1999.932</c:v>
                </c:pt>
                <c:pt idx="135">
                  <c:v>2014.932</c:v>
                </c:pt>
                <c:pt idx="136">
                  <c:v>2019.9280000000001</c:v>
                </c:pt>
                <c:pt idx="137">
                  <c:v>2029.9290000000001</c:v>
                </c:pt>
                <c:pt idx="138">
                  <c:v>2039.931</c:v>
                </c:pt>
                <c:pt idx="139">
                  <c:v>2049.9270000000001</c:v>
                </c:pt>
                <c:pt idx="140">
                  <c:v>2054.9279999999999</c:v>
                </c:pt>
                <c:pt idx="141">
                  <c:v>2059.9279999999999</c:v>
                </c:pt>
                <c:pt idx="142">
                  <c:v>2064.9279999999999</c:v>
                </c:pt>
                <c:pt idx="143">
                  <c:v>2079.9259999999999</c:v>
                </c:pt>
                <c:pt idx="144">
                  <c:v>2094.9270000000001</c:v>
                </c:pt>
                <c:pt idx="145">
                  <c:v>2109.9259999999999</c:v>
                </c:pt>
                <c:pt idx="146">
                  <c:v>2124.9279999999999</c:v>
                </c:pt>
                <c:pt idx="147">
                  <c:v>2139.9259999999999</c:v>
                </c:pt>
                <c:pt idx="148">
                  <c:v>2159.9270000000001</c:v>
                </c:pt>
                <c:pt idx="149">
                  <c:v>2164.9270000000001</c:v>
                </c:pt>
                <c:pt idx="150">
                  <c:v>2169.924</c:v>
                </c:pt>
                <c:pt idx="151">
                  <c:v>2174.9250000000002</c:v>
                </c:pt>
                <c:pt idx="152">
                  <c:v>2179.9259999999999</c:v>
                </c:pt>
                <c:pt idx="153">
                  <c:v>2189.9270000000001</c:v>
                </c:pt>
                <c:pt idx="154">
                  <c:v>2194.9270000000001</c:v>
                </c:pt>
                <c:pt idx="155">
                  <c:v>2204.9250000000002</c:v>
                </c:pt>
                <c:pt idx="156">
                  <c:v>2209.9259999999999</c:v>
                </c:pt>
                <c:pt idx="157">
                  <c:v>2224.9279999999999</c:v>
                </c:pt>
                <c:pt idx="158">
                  <c:v>2244.922</c:v>
                </c:pt>
                <c:pt idx="159">
                  <c:v>2274.9229999999998</c:v>
                </c:pt>
                <c:pt idx="160">
                  <c:v>2284.924</c:v>
                </c:pt>
                <c:pt idx="161">
                  <c:v>2319.9180000000001</c:v>
                </c:pt>
                <c:pt idx="162">
                  <c:v>2334.9189999999999</c:v>
                </c:pt>
                <c:pt idx="163">
                  <c:v>2344.92</c:v>
                </c:pt>
                <c:pt idx="164">
                  <c:v>2349.9180000000001</c:v>
                </c:pt>
                <c:pt idx="165">
                  <c:v>2354.9180000000001</c:v>
                </c:pt>
                <c:pt idx="166">
                  <c:v>2374.9189999999999</c:v>
                </c:pt>
                <c:pt idx="167">
                  <c:v>2394.9160000000002</c:v>
                </c:pt>
                <c:pt idx="168">
                  <c:v>2399.9160000000002</c:v>
                </c:pt>
                <c:pt idx="169">
                  <c:v>2424.913</c:v>
                </c:pt>
                <c:pt idx="170">
                  <c:v>2429.9140000000002</c:v>
                </c:pt>
                <c:pt idx="171">
                  <c:v>2434.915</c:v>
                </c:pt>
                <c:pt idx="172">
                  <c:v>2439.9119999999998</c:v>
                </c:pt>
                <c:pt idx="173">
                  <c:v>2444.913</c:v>
                </c:pt>
                <c:pt idx="174">
                  <c:v>2449.9140000000002</c:v>
                </c:pt>
                <c:pt idx="175">
                  <c:v>2454.9140000000002</c:v>
                </c:pt>
                <c:pt idx="176">
                  <c:v>2459.9140000000002</c:v>
                </c:pt>
                <c:pt idx="177">
                  <c:v>2464.913</c:v>
                </c:pt>
                <c:pt idx="178">
                  <c:v>2474.91</c:v>
                </c:pt>
                <c:pt idx="179">
                  <c:v>2494.9110000000001</c:v>
                </c:pt>
                <c:pt idx="180">
                  <c:v>2519.91</c:v>
                </c:pt>
                <c:pt idx="181">
                  <c:v>2529.9059999999999</c:v>
                </c:pt>
                <c:pt idx="182">
                  <c:v>2559.9050000000002</c:v>
                </c:pt>
                <c:pt idx="183">
                  <c:v>2579.9059999999999</c:v>
                </c:pt>
                <c:pt idx="184">
                  <c:v>2599.904</c:v>
                </c:pt>
                <c:pt idx="185">
                  <c:v>2609.9050000000002</c:v>
                </c:pt>
                <c:pt idx="186">
                  <c:v>2619.9029999999998</c:v>
                </c:pt>
                <c:pt idx="187">
                  <c:v>2634.904</c:v>
                </c:pt>
                <c:pt idx="188">
                  <c:v>2649.9</c:v>
                </c:pt>
                <c:pt idx="189">
                  <c:v>2674.9029999999998</c:v>
                </c:pt>
                <c:pt idx="190">
                  <c:v>2699.8969999999999</c:v>
                </c:pt>
                <c:pt idx="191">
                  <c:v>2704.8980000000001</c:v>
                </c:pt>
                <c:pt idx="192">
                  <c:v>2709.895</c:v>
                </c:pt>
                <c:pt idx="193">
                  <c:v>2714.8960000000002</c:v>
                </c:pt>
                <c:pt idx="194">
                  <c:v>2729.8960000000002</c:v>
                </c:pt>
                <c:pt idx="195">
                  <c:v>2734.895</c:v>
                </c:pt>
                <c:pt idx="196">
                  <c:v>2744.893</c:v>
                </c:pt>
                <c:pt idx="197">
                  <c:v>2754.895</c:v>
                </c:pt>
                <c:pt idx="198">
                  <c:v>2759.895</c:v>
                </c:pt>
                <c:pt idx="199">
                  <c:v>2764.8960000000002</c:v>
                </c:pt>
                <c:pt idx="200">
                  <c:v>2784.893</c:v>
                </c:pt>
                <c:pt idx="201">
                  <c:v>2799.8910000000001</c:v>
                </c:pt>
                <c:pt idx="202">
                  <c:v>2804.893</c:v>
                </c:pt>
                <c:pt idx="203">
                  <c:v>2809.8919999999998</c:v>
                </c:pt>
                <c:pt idx="204">
                  <c:v>2824.8939999999998</c:v>
                </c:pt>
                <c:pt idx="205">
                  <c:v>2834.89</c:v>
                </c:pt>
                <c:pt idx="206">
                  <c:v>2849.8910000000001</c:v>
                </c:pt>
                <c:pt idx="207">
                  <c:v>2899.886</c:v>
                </c:pt>
                <c:pt idx="208">
                  <c:v>2939.886</c:v>
                </c:pt>
                <c:pt idx="209">
                  <c:v>2969.8829999999998</c:v>
                </c:pt>
                <c:pt idx="210">
                  <c:v>2984.8820000000001</c:v>
                </c:pt>
                <c:pt idx="211">
                  <c:v>3014.8820000000001</c:v>
                </c:pt>
                <c:pt idx="212">
                  <c:v>3034.8829999999998</c:v>
                </c:pt>
                <c:pt idx="213">
                  <c:v>3044.877</c:v>
                </c:pt>
                <c:pt idx="214">
                  <c:v>3074.88</c:v>
                </c:pt>
                <c:pt idx="215">
                  <c:v>3079.8809999999999</c:v>
                </c:pt>
                <c:pt idx="216">
                  <c:v>3089.8809999999999</c:v>
                </c:pt>
                <c:pt idx="217">
                  <c:v>3094.8809999999999</c:v>
                </c:pt>
                <c:pt idx="218">
                  <c:v>3174.8760000000002</c:v>
                </c:pt>
                <c:pt idx="219">
                  <c:v>3184.8760000000002</c:v>
                </c:pt>
                <c:pt idx="220">
                  <c:v>3219.8690000000001</c:v>
                </c:pt>
                <c:pt idx="221">
                  <c:v>3234.87</c:v>
                </c:pt>
                <c:pt idx="222">
                  <c:v>3279.8629999999998</c:v>
                </c:pt>
                <c:pt idx="223">
                  <c:v>3284.8629999999998</c:v>
                </c:pt>
                <c:pt idx="224">
                  <c:v>3299.866</c:v>
                </c:pt>
                <c:pt idx="225">
                  <c:v>3339.8589999999999</c:v>
                </c:pt>
                <c:pt idx="226">
                  <c:v>3344.8589999999999</c:v>
                </c:pt>
                <c:pt idx="227">
                  <c:v>3364.8609999999999</c:v>
                </c:pt>
                <c:pt idx="228">
                  <c:v>3409.8560000000002</c:v>
                </c:pt>
                <c:pt idx="229">
                  <c:v>3419.8560000000002</c:v>
                </c:pt>
                <c:pt idx="230">
                  <c:v>3424.857</c:v>
                </c:pt>
                <c:pt idx="231">
                  <c:v>3429.8530000000001</c:v>
                </c:pt>
                <c:pt idx="232">
                  <c:v>3439.8530000000001</c:v>
                </c:pt>
                <c:pt idx="233">
                  <c:v>3454.8539999999998</c:v>
                </c:pt>
                <c:pt idx="234">
                  <c:v>3464.85</c:v>
                </c:pt>
                <c:pt idx="235">
                  <c:v>3474.85</c:v>
                </c:pt>
                <c:pt idx="236">
                  <c:v>3489.848</c:v>
                </c:pt>
                <c:pt idx="237">
                  <c:v>3494.848</c:v>
                </c:pt>
                <c:pt idx="238">
                  <c:v>3499.8490000000002</c:v>
                </c:pt>
                <c:pt idx="239">
                  <c:v>3504.848</c:v>
                </c:pt>
                <c:pt idx="240">
                  <c:v>3514.8490000000002</c:v>
                </c:pt>
                <c:pt idx="241">
                  <c:v>3519.8440000000001</c:v>
                </c:pt>
                <c:pt idx="242">
                  <c:v>3524.8440000000001</c:v>
                </c:pt>
                <c:pt idx="243">
                  <c:v>3549.8420000000001</c:v>
                </c:pt>
                <c:pt idx="244">
                  <c:v>3579.8429999999998</c:v>
                </c:pt>
                <c:pt idx="245">
                  <c:v>3589.8440000000001</c:v>
                </c:pt>
                <c:pt idx="246">
                  <c:v>3594.8440000000001</c:v>
                </c:pt>
                <c:pt idx="247">
                  <c:v>3604.8440000000001</c:v>
                </c:pt>
                <c:pt idx="248">
                  <c:v>3614.84</c:v>
                </c:pt>
                <c:pt idx="249">
                  <c:v>3619.8409999999999</c:v>
                </c:pt>
                <c:pt idx="250">
                  <c:v>3624.8420000000001</c:v>
                </c:pt>
                <c:pt idx="251">
                  <c:v>3659.8409999999999</c:v>
                </c:pt>
                <c:pt idx="252">
                  <c:v>3664.8409999999999</c:v>
                </c:pt>
                <c:pt idx="253">
                  <c:v>3684.84</c:v>
                </c:pt>
                <c:pt idx="254">
                  <c:v>3714.8389999999999</c:v>
                </c:pt>
                <c:pt idx="255">
                  <c:v>3739.8380000000002</c:v>
                </c:pt>
                <c:pt idx="256">
                  <c:v>3744.8389999999999</c:v>
                </c:pt>
                <c:pt idx="257">
                  <c:v>3754.84</c:v>
                </c:pt>
                <c:pt idx="258">
                  <c:v>3759.8359999999998</c:v>
                </c:pt>
                <c:pt idx="259">
                  <c:v>3784.8420000000001</c:v>
                </c:pt>
                <c:pt idx="260">
                  <c:v>3804.8389999999999</c:v>
                </c:pt>
                <c:pt idx="261">
                  <c:v>3849.8330000000001</c:v>
                </c:pt>
                <c:pt idx="262">
                  <c:v>3854.8330000000001</c:v>
                </c:pt>
                <c:pt idx="263">
                  <c:v>3869.8359999999998</c:v>
                </c:pt>
                <c:pt idx="264">
                  <c:v>3879.8330000000001</c:v>
                </c:pt>
                <c:pt idx="265">
                  <c:v>3894.835</c:v>
                </c:pt>
                <c:pt idx="266">
                  <c:v>3899.835</c:v>
                </c:pt>
                <c:pt idx="267">
                  <c:v>3904.8359999999998</c:v>
                </c:pt>
                <c:pt idx="268">
                  <c:v>3909.8330000000001</c:v>
                </c:pt>
                <c:pt idx="269">
                  <c:v>3914.8330000000001</c:v>
                </c:pt>
                <c:pt idx="270">
                  <c:v>3919.8339999999998</c:v>
                </c:pt>
                <c:pt idx="271">
                  <c:v>3924.8339999999998</c:v>
                </c:pt>
                <c:pt idx="272">
                  <c:v>3929.835</c:v>
                </c:pt>
                <c:pt idx="273">
                  <c:v>3934.8359999999998</c:v>
                </c:pt>
                <c:pt idx="274">
                  <c:v>3939.8310000000001</c:v>
                </c:pt>
                <c:pt idx="275">
                  <c:v>3974.8310000000001</c:v>
                </c:pt>
                <c:pt idx="276">
                  <c:v>3999.83</c:v>
                </c:pt>
                <c:pt idx="277">
                  <c:v>4009.8319999999999</c:v>
                </c:pt>
                <c:pt idx="278">
                  <c:v>4029.8310000000001</c:v>
                </c:pt>
                <c:pt idx="279">
                  <c:v>4039.8319999999999</c:v>
                </c:pt>
                <c:pt idx="280">
                  <c:v>4059.828</c:v>
                </c:pt>
                <c:pt idx="281">
                  <c:v>4069.828</c:v>
                </c:pt>
                <c:pt idx="282">
                  <c:v>4079.83</c:v>
                </c:pt>
                <c:pt idx="283">
                  <c:v>4084.8319999999999</c:v>
                </c:pt>
                <c:pt idx="284">
                  <c:v>4089.8290000000002</c:v>
                </c:pt>
                <c:pt idx="285">
                  <c:v>4099.83</c:v>
                </c:pt>
                <c:pt idx="286">
                  <c:v>4104.83</c:v>
                </c:pt>
                <c:pt idx="287">
                  <c:v>4109.8310000000001</c:v>
                </c:pt>
                <c:pt idx="288">
                  <c:v>4114.8320000000003</c:v>
                </c:pt>
                <c:pt idx="289">
                  <c:v>4119.8310000000001</c:v>
                </c:pt>
                <c:pt idx="290">
                  <c:v>4124.8310000000001</c:v>
                </c:pt>
                <c:pt idx="291">
                  <c:v>4154.83</c:v>
                </c:pt>
                <c:pt idx="292">
                  <c:v>4159.83</c:v>
                </c:pt>
                <c:pt idx="293">
                  <c:v>4169.8310000000001</c:v>
                </c:pt>
                <c:pt idx="294">
                  <c:v>4179.8289999999997</c:v>
                </c:pt>
                <c:pt idx="295">
                  <c:v>4214.826</c:v>
                </c:pt>
                <c:pt idx="296">
                  <c:v>4219.8270000000002</c:v>
                </c:pt>
                <c:pt idx="297">
                  <c:v>4224.8270000000002</c:v>
                </c:pt>
                <c:pt idx="298">
                  <c:v>4229.8280000000004</c:v>
                </c:pt>
                <c:pt idx="299">
                  <c:v>4234.8289999999997</c:v>
                </c:pt>
                <c:pt idx="300">
                  <c:v>4239.8280000000004</c:v>
                </c:pt>
                <c:pt idx="301">
                  <c:v>4244.8289999999997</c:v>
                </c:pt>
                <c:pt idx="302">
                  <c:v>4254.8289999999997</c:v>
                </c:pt>
                <c:pt idx="303">
                  <c:v>4259.83</c:v>
                </c:pt>
                <c:pt idx="304">
                  <c:v>4274.8270000000002</c:v>
                </c:pt>
                <c:pt idx="305">
                  <c:v>4289.8289999999997</c:v>
                </c:pt>
                <c:pt idx="306">
                  <c:v>4314.8289999999997</c:v>
                </c:pt>
                <c:pt idx="307">
                  <c:v>4354.8280000000004</c:v>
                </c:pt>
                <c:pt idx="308">
                  <c:v>4359.826</c:v>
                </c:pt>
                <c:pt idx="309">
                  <c:v>4369.8280000000004</c:v>
                </c:pt>
                <c:pt idx="310">
                  <c:v>4374.8280000000004</c:v>
                </c:pt>
                <c:pt idx="311">
                  <c:v>4379.8280000000004</c:v>
                </c:pt>
                <c:pt idx="312">
                  <c:v>4384.8280000000004</c:v>
                </c:pt>
                <c:pt idx="313">
                  <c:v>4389.8249999999998</c:v>
                </c:pt>
                <c:pt idx="314">
                  <c:v>4394.826</c:v>
                </c:pt>
                <c:pt idx="315">
                  <c:v>4414.8270000000002</c:v>
                </c:pt>
                <c:pt idx="316">
                  <c:v>4439.8270000000002</c:v>
                </c:pt>
                <c:pt idx="317">
                  <c:v>4459.8249999999998</c:v>
                </c:pt>
                <c:pt idx="318">
                  <c:v>4464.826</c:v>
                </c:pt>
                <c:pt idx="319">
                  <c:v>4479.8230000000003</c:v>
                </c:pt>
                <c:pt idx="320">
                  <c:v>4489.8230000000003</c:v>
                </c:pt>
                <c:pt idx="321">
                  <c:v>4519.82</c:v>
                </c:pt>
                <c:pt idx="322">
                  <c:v>4524.82</c:v>
                </c:pt>
                <c:pt idx="323">
                  <c:v>4529.8209999999999</c:v>
                </c:pt>
                <c:pt idx="324">
                  <c:v>4534.8220000000001</c:v>
                </c:pt>
                <c:pt idx="325">
                  <c:v>4539.8190000000004</c:v>
                </c:pt>
                <c:pt idx="326">
                  <c:v>4544.82</c:v>
                </c:pt>
                <c:pt idx="327">
                  <c:v>4549.8209999999999</c:v>
                </c:pt>
                <c:pt idx="328">
                  <c:v>4559.8220000000001</c:v>
                </c:pt>
                <c:pt idx="329">
                  <c:v>4594.82</c:v>
                </c:pt>
                <c:pt idx="330">
                  <c:v>4599.817</c:v>
                </c:pt>
                <c:pt idx="331">
                  <c:v>4604.8180000000002</c:v>
                </c:pt>
                <c:pt idx="332">
                  <c:v>4609.8190000000004</c:v>
                </c:pt>
                <c:pt idx="333">
                  <c:v>4619.82</c:v>
                </c:pt>
                <c:pt idx="334">
                  <c:v>4624.8209999999999</c:v>
                </c:pt>
                <c:pt idx="335">
                  <c:v>4629.82</c:v>
                </c:pt>
                <c:pt idx="336">
                  <c:v>4644.82</c:v>
                </c:pt>
                <c:pt idx="337">
                  <c:v>4649.8209999999999</c:v>
                </c:pt>
                <c:pt idx="338">
                  <c:v>4659.8159999999998</c:v>
                </c:pt>
                <c:pt idx="339">
                  <c:v>4679.8180000000002</c:v>
                </c:pt>
                <c:pt idx="340">
                  <c:v>4689.8149999999996</c:v>
                </c:pt>
                <c:pt idx="341">
                  <c:v>4694.8149999999996</c:v>
                </c:pt>
                <c:pt idx="342">
                  <c:v>4714.8190000000004</c:v>
                </c:pt>
                <c:pt idx="343">
                  <c:v>4724.8149999999996</c:v>
                </c:pt>
                <c:pt idx="344">
                  <c:v>4804.8140000000003</c:v>
                </c:pt>
                <c:pt idx="345">
                  <c:v>4819.8119999999999</c:v>
                </c:pt>
                <c:pt idx="346">
                  <c:v>4834.8130000000001</c:v>
                </c:pt>
                <c:pt idx="347">
                  <c:v>4839.8109999999997</c:v>
                </c:pt>
                <c:pt idx="348">
                  <c:v>4864.8119999999999</c:v>
                </c:pt>
                <c:pt idx="349">
                  <c:v>4874.8100000000004</c:v>
                </c:pt>
                <c:pt idx="350">
                  <c:v>4909.8119999999999</c:v>
                </c:pt>
                <c:pt idx="351">
                  <c:v>4924.8140000000003</c:v>
                </c:pt>
                <c:pt idx="352">
                  <c:v>4939.8119999999999</c:v>
                </c:pt>
                <c:pt idx="353">
                  <c:v>4969.8100000000004</c:v>
                </c:pt>
                <c:pt idx="354">
                  <c:v>4999.8109999999997</c:v>
                </c:pt>
                <c:pt idx="355">
                  <c:v>5014.8130000000001</c:v>
                </c:pt>
                <c:pt idx="356">
                  <c:v>5019.808</c:v>
                </c:pt>
                <c:pt idx="357">
                  <c:v>5024.8090000000002</c:v>
                </c:pt>
                <c:pt idx="358">
                  <c:v>5029.8090000000002</c:v>
                </c:pt>
                <c:pt idx="359">
                  <c:v>5044.8119999999999</c:v>
                </c:pt>
                <c:pt idx="360">
                  <c:v>5059.8090000000002</c:v>
                </c:pt>
                <c:pt idx="361">
                  <c:v>5069.8100000000004</c:v>
                </c:pt>
                <c:pt idx="362">
                  <c:v>5074.8109999999997</c:v>
                </c:pt>
                <c:pt idx="363">
                  <c:v>5079.8059999999996</c:v>
                </c:pt>
                <c:pt idx="364">
                  <c:v>5129.8069999999998</c:v>
                </c:pt>
                <c:pt idx="365">
                  <c:v>5134.8090000000002</c:v>
                </c:pt>
                <c:pt idx="366">
                  <c:v>5164.8090000000002</c:v>
                </c:pt>
                <c:pt idx="367">
                  <c:v>5169.8059999999996</c:v>
                </c:pt>
                <c:pt idx="368">
                  <c:v>5184.8059999999996</c:v>
                </c:pt>
                <c:pt idx="369">
                  <c:v>5209.8050000000003</c:v>
                </c:pt>
                <c:pt idx="370">
                  <c:v>5214.8059999999996</c:v>
                </c:pt>
                <c:pt idx="371">
                  <c:v>5224.8069999999998</c:v>
                </c:pt>
                <c:pt idx="372">
                  <c:v>5234.8050000000003</c:v>
                </c:pt>
                <c:pt idx="373">
                  <c:v>5269.8019999999997</c:v>
                </c:pt>
                <c:pt idx="374">
                  <c:v>5284.8040000000001</c:v>
                </c:pt>
                <c:pt idx="375">
                  <c:v>5289.8019999999997</c:v>
                </c:pt>
                <c:pt idx="376">
                  <c:v>5294.8029999999999</c:v>
                </c:pt>
                <c:pt idx="377">
                  <c:v>5299.8040000000001</c:v>
                </c:pt>
                <c:pt idx="378">
                  <c:v>5304.8050000000003</c:v>
                </c:pt>
                <c:pt idx="379">
                  <c:v>5309.8050000000003</c:v>
                </c:pt>
                <c:pt idx="380">
                  <c:v>5319.8010000000004</c:v>
                </c:pt>
                <c:pt idx="381">
                  <c:v>5334.8010000000004</c:v>
                </c:pt>
                <c:pt idx="382">
                  <c:v>5349.799</c:v>
                </c:pt>
                <c:pt idx="383">
                  <c:v>5364.799</c:v>
                </c:pt>
                <c:pt idx="384">
                  <c:v>5389.7950000000001</c:v>
                </c:pt>
                <c:pt idx="385">
                  <c:v>5394.7950000000001</c:v>
                </c:pt>
                <c:pt idx="386">
                  <c:v>5404.7969999999996</c:v>
                </c:pt>
                <c:pt idx="387">
                  <c:v>5409.7939999999999</c:v>
                </c:pt>
                <c:pt idx="388">
                  <c:v>5424.7950000000001</c:v>
                </c:pt>
                <c:pt idx="389">
                  <c:v>5429.7960000000003</c:v>
                </c:pt>
                <c:pt idx="390">
                  <c:v>5459.7960000000003</c:v>
                </c:pt>
                <c:pt idx="391">
                  <c:v>5474.7939999999999</c:v>
                </c:pt>
                <c:pt idx="392">
                  <c:v>5489.7950000000001</c:v>
                </c:pt>
                <c:pt idx="393">
                  <c:v>5494.7950000000001</c:v>
                </c:pt>
                <c:pt idx="394">
                  <c:v>5499.7920000000004</c:v>
                </c:pt>
                <c:pt idx="395">
                  <c:v>5509.7929999999997</c:v>
                </c:pt>
                <c:pt idx="396">
                  <c:v>5519.7939999999999</c:v>
                </c:pt>
                <c:pt idx="397">
                  <c:v>5524.7939999999999</c:v>
                </c:pt>
                <c:pt idx="398">
                  <c:v>5534.7920000000004</c:v>
                </c:pt>
                <c:pt idx="399">
                  <c:v>5549.7929999999997</c:v>
                </c:pt>
                <c:pt idx="400">
                  <c:v>5554.7939999999999</c:v>
                </c:pt>
                <c:pt idx="401">
                  <c:v>5564.7920000000004</c:v>
                </c:pt>
                <c:pt idx="402">
                  <c:v>5574.7920000000004</c:v>
                </c:pt>
                <c:pt idx="403">
                  <c:v>5579.7920000000004</c:v>
                </c:pt>
                <c:pt idx="404">
                  <c:v>5589.7889999999998</c:v>
                </c:pt>
                <c:pt idx="405">
                  <c:v>5594.79</c:v>
                </c:pt>
                <c:pt idx="406">
                  <c:v>5599.7910000000002</c:v>
                </c:pt>
                <c:pt idx="407">
                  <c:v>5604.7910000000002</c:v>
                </c:pt>
                <c:pt idx="408">
                  <c:v>5609.7910000000002</c:v>
                </c:pt>
                <c:pt idx="409">
                  <c:v>5664.7870000000003</c:v>
                </c:pt>
                <c:pt idx="410">
                  <c:v>5669.7860000000001</c:v>
                </c:pt>
                <c:pt idx="411">
                  <c:v>5674.7870000000003</c:v>
                </c:pt>
                <c:pt idx="412">
                  <c:v>5679.7830000000004</c:v>
                </c:pt>
                <c:pt idx="413">
                  <c:v>5684.7830000000004</c:v>
                </c:pt>
                <c:pt idx="414">
                  <c:v>5689.7830000000004</c:v>
                </c:pt>
                <c:pt idx="415">
                  <c:v>5714.7830000000004</c:v>
                </c:pt>
                <c:pt idx="416">
                  <c:v>5724.7849999999999</c:v>
                </c:pt>
                <c:pt idx="417">
                  <c:v>5734.7849999999999</c:v>
                </c:pt>
                <c:pt idx="418">
                  <c:v>5744.7830000000004</c:v>
                </c:pt>
                <c:pt idx="419">
                  <c:v>5754.7839999999997</c:v>
                </c:pt>
                <c:pt idx="420">
                  <c:v>5759.7849999999999</c:v>
                </c:pt>
                <c:pt idx="421">
                  <c:v>5784.7849999999999</c:v>
                </c:pt>
                <c:pt idx="422">
                  <c:v>5794.7860000000001</c:v>
                </c:pt>
                <c:pt idx="423">
                  <c:v>5799.7830000000004</c:v>
                </c:pt>
                <c:pt idx="424">
                  <c:v>5809.7839999999997</c:v>
                </c:pt>
                <c:pt idx="425">
                  <c:v>5814.7830000000004</c:v>
                </c:pt>
                <c:pt idx="426">
                  <c:v>5819.7849999999999</c:v>
                </c:pt>
                <c:pt idx="427">
                  <c:v>5854.7839999999997</c:v>
                </c:pt>
                <c:pt idx="428">
                  <c:v>5859.7830000000004</c:v>
                </c:pt>
                <c:pt idx="429">
                  <c:v>5864.7839999999997</c:v>
                </c:pt>
                <c:pt idx="430">
                  <c:v>5879.7839999999997</c:v>
                </c:pt>
                <c:pt idx="431">
                  <c:v>5884.7849999999999</c:v>
                </c:pt>
                <c:pt idx="432">
                  <c:v>5889.7809999999999</c:v>
                </c:pt>
                <c:pt idx="433">
                  <c:v>5894.7820000000002</c:v>
                </c:pt>
                <c:pt idx="434">
                  <c:v>5899.7830000000004</c:v>
                </c:pt>
                <c:pt idx="435">
                  <c:v>5904.7830000000004</c:v>
                </c:pt>
                <c:pt idx="436">
                  <c:v>5909.7839999999997</c:v>
                </c:pt>
                <c:pt idx="437">
                  <c:v>5914.7839999999997</c:v>
                </c:pt>
                <c:pt idx="438">
                  <c:v>5919.7820000000002</c:v>
                </c:pt>
                <c:pt idx="439">
                  <c:v>5929.7820000000002</c:v>
                </c:pt>
                <c:pt idx="440">
                  <c:v>5934.7820000000002</c:v>
                </c:pt>
                <c:pt idx="441">
                  <c:v>5949.78</c:v>
                </c:pt>
                <c:pt idx="442">
                  <c:v>5964.7820000000002</c:v>
                </c:pt>
                <c:pt idx="443">
                  <c:v>5974.7820000000002</c:v>
                </c:pt>
                <c:pt idx="444">
                  <c:v>5984.7820000000002</c:v>
                </c:pt>
                <c:pt idx="445">
                  <c:v>5989.7820000000002</c:v>
                </c:pt>
                <c:pt idx="446">
                  <c:v>6019.7830000000004</c:v>
                </c:pt>
                <c:pt idx="447">
                  <c:v>6054.7839999999997</c:v>
                </c:pt>
                <c:pt idx="448">
                  <c:v>6069.7830000000004</c:v>
                </c:pt>
                <c:pt idx="449">
                  <c:v>6074.7849999999999</c:v>
                </c:pt>
                <c:pt idx="450">
                  <c:v>6079.7839999999997</c:v>
                </c:pt>
                <c:pt idx="451">
                  <c:v>6124.7860000000001</c:v>
                </c:pt>
                <c:pt idx="452">
                  <c:v>6134.7830000000004</c:v>
                </c:pt>
                <c:pt idx="453">
                  <c:v>6139.7839999999997</c:v>
                </c:pt>
                <c:pt idx="454">
                  <c:v>6159.7849999999999</c:v>
                </c:pt>
                <c:pt idx="455">
                  <c:v>6164.7849999999999</c:v>
                </c:pt>
                <c:pt idx="456">
                  <c:v>6179.7870000000003</c:v>
                </c:pt>
                <c:pt idx="457">
                  <c:v>6214.7870000000003</c:v>
                </c:pt>
                <c:pt idx="458">
                  <c:v>6219.7830000000004</c:v>
                </c:pt>
                <c:pt idx="459">
                  <c:v>6224.7830000000004</c:v>
                </c:pt>
                <c:pt idx="460">
                  <c:v>6229.7830000000004</c:v>
                </c:pt>
                <c:pt idx="461">
                  <c:v>6234.7839999999997</c:v>
                </c:pt>
                <c:pt idx="462">
                  <c:v>6239.7849999999999</c:v>
                </c:pt>
                <c:pt idx="463">
                  <c:v>6244.7849999999999</c:v>
                </c:pt>
                <c:pt idx="464">
                  <c:v>6249.7830000000004</c:v>
                </c:pt>
                <c:pt idx="465">
                  <c:v>6264.7830000000004</c:v>
                </c:pt>
                <c:pt idx="466">
                  <c:v>6279.7809999999999</c:v>
                </c:pt>
                <c:pt idx="467">
                  <c:v>6289.7830000000004</c:v>
                </c:pt>
                <c:pt idx="468">
                  <c:v>6309.7809999999999</c:v>
                </c:pt>
                <c:pt idx="469">
                  <c:v>6344.7820000000002</c:v>
                </c:pt>
                <c:pt idx="470">
                  <c:v>6349.7820000000002</c:v>
                </c:pt>
                <c:pt idx="471">
                  <c:v>6354.7809999999999</c:v>
                </c:pt>
                <c:pt idx="472">
                  <c:v>6359.7809999999999</c:v>
                </c:pt>
                <c:pt idx="473">
                  <c:v>6374.7780000000002</c:v>
                </c:pt>
                <c:pt idx="474">
                  <c:v>6379.7780000000002</c:v>
                </c:pt>
                <c:pt idx="475">
                  <c:v>6384.78</c:v>
                </c:pt>
                <c:pt idx="476">
                  <c:v>6389.78</c:v>
                </c:pt>
                <c:pt idx="477">
                  <c:v>6394.78</c:v>
                </c:pt>
                <c:pt idx="478">
                  <c:v>6399.7780000000002</c:v>
                </c:pt>
                <c:pt idx="479">
                  <c:v>6414.78</c:v>
                </c:pt>
                <c:pt idx="480">
                  <c:v>6419.78</c:v>
                </c:pt>
                <c:pt idx="481">
                  <c:v>6454.7790000000005</c:v>
                </c:pt>
                <c:pt idx="482">
                  <c:v>6459.7759999999998</c:v>
                </c:pt>
                <c:pt idx="483">
                  <c:v>6464.777</c:v>
                </c:pt>
                <c:pt idx="484">
                  <c:v>6469.777</c:v>
                </c:pt>
                <c:pt idx="485">
                  <c:v>6474.7780000000002</c:v>
                </c:pt>
                <c:pt idx="486">
                  <c:v>6479.7780000000002</c:v>
                </c:pt>
                <c:pt idx="487">
                  <c:v>6499.777</c:v>
                </c:pt>
                <c:pt idx="488">
                  <c:v>6544.7780000000002</c:v>
                </c:pt>
                <c:pt idx="489">
                  <c:v>6569.7749999999996</c:v>
                </c:pt>
                <c:pt idx="490">
                  <c:v>6579.7719999999999</c:v>
                </c:pt>
                <c:pt idx="491">
                  <c:v>6584.7719999999999</c:v>
                </c:pt>
                <c:pt idx="492">
                  <c:v>6599.7719999999999</c:v>
                </c:pt>
                <c:pt idx="493">
                  <c:v>6604.7730000000001</c:v>
                </c:pt>
                <c:pt idx="494">
                  <c:v>6614.7730000000001</c:v>
                </c:pt>
                <c:pt idx="495">
                  <c:v>6619.7730000000001</c:v>
                </c:pt>
                <c:pt idx="496">
                  <c:v>6624.7730000000001</c:v>
                </c:pt>
                <c:pt idx="497">
                  <c:v>6639.7709999999997</c:v>
                </c:pt>
                <c:pt idx="498">
                  <c:v>6644.77</c:v>
                </c:pt>
                <c:pt idx="499">
                  <c:v>6649.7709999999997</c:v>
                </c:pt>
                <c:pt idx="500">
                  <c:v>6679.768</c:v>
                </c:pt>
                <c:pt idx="501">
                  <c:v>6689.768</c:v>
                </c:pt>
                <c:pt idx="502">
                  <c:v>6704.7650000000003</c:v>
                </c:pt>
                <c:pt idx="503">
                  <c:v>6739.7640000000001</c:v>
                </c:pt>
                <c:pt idx="504">
                  <c:v>6764.7619999999997</c:v>
                </c:pt>
                <c:pt idx="505">
                  <c:v>6769.7629999999999</c:v>
                </c:pt>
                <c:pt idx="506">
                  <c:v>6774.7629999999999</c:v>
                </c:pt>
                <c:pt idx="507">
                  <c:v>6779.7640000000001</c:v>
                </c:pt>
                <c:pt idx="508">
                  <c:v>6784.7640000000001</c:v>
                </c:pt>
                <c:pt idx="509">
                  <c:v>6789.7610000000004</c:v>
                </c:pt>
                <c:pt idx="510">
                  <c:v>6794.7610000000004</c:v>
                </c:pt>
                <c:pt idx="511">
                  <c:v>6799.7610000000004</c:v>
                </c:pt>
                <c:pt idx="512">
                  <c:v>6804.7610000000004</c:v>
                </c:pt>
                <c:pt idx="513">
                  <c:v>6809.7619999999997</c:v>
                </c:pt>
                <c:pt idx="514">
                  <c:v>6814.7629999999999</c:v>
                </c:pt>
                <c:pt idx="515">
                  <c:v>6819.76</c:v>
                </c:pt>
                <c:pt idx="516">
                  <c:v>6829.759</c:v>
                </c:pt>
                <c:pt idx="517">
                  <c:v>6839.7610000000004</c:v>
                </c:pt>
                <c:pt idx="518">
                  <c:v>6854.7619999999997</c:v>
                </c:pt>
                <c:pt idx="519">
                  <c:v>6859.7629999999999</c:v>
                </c:pt>
                <c:pt idx="520">
                  <c:v>6864.7629999999999</c:v>
                </c:pt>
                <c:pt idx="521">
                  <c:v>6869.7629999999999</c:v>
                </c:pt>
                <c:pt idx="522">
                  <c:v>6879.759</c:v>
                </c:pt>
                <c:pt idx="523">
                  <c:v>6899.759</c:v>
                </c:pt>
                <c:pt idx="524">
                  <c:v>6904.759</c:v>
                </c:pt>
                <c:pt idx="525">
                  <c:v>6934.7569999999996</c:v>
                </c:pt>
                <c:pt idx="526">
                  <c:v>6949.7539999999999</c:v>
                </c:pt>
                <c:pt idx="527">
                  <c:v>6994.7560000000003</c:v>
                </c:pt>
                <c:pt idx="528">
                  <c:v>7009.7550000000001</c:v>
                </c:pt>
                <c:pt idx="529">
                  <c:v>7024.7550000000001</c:v>
                </c:pt>
                <c:pt idx="530">
                  <c:v>7029.7520000000004</c:v>
                </c:pt>
                <c:pt idx="531">
                  <c:v>7044.7520000000004</c:v>
                </c:pt>
                <c:pt idx="532">
                  <c:v>7049.7529999999997</c:v>
                </c:pt>
                <c:pt idx="533">
                  <c:v>7054.7539999999999</c:v>
                </c:pt>
                <c:pt idx="534">
                  <c:v>7059.7489999999998</c:v>
                </c:pt>
                <c:pt idx="535">
                  <c:v>7064.7489999999998</c:v>
                </c:pt>
                <c:pt idx="536">
                  <c:v>7069.7489999999998</c:v>
                </c:pt>
                <c:pt idx="537">
                  <c:v>7074.75</c:v>
                </c:pt>
                <c:pt idx="538">
                  <c:v>7079.7520000000004</c:v>
                </c:pt>
                <c:pt idx="539">
                  <c:v>7084.7520000000004</c:v>
                </c:pt>
                <c:pt idx="540">
                  <c:v>7089.75</c:v>
                </c:pt>
                <c:pt idx="541">
                  <c:v>7094.7510000000002</c:v>
                </c:pt>
                <c:pt idx="542">
                  <c:v>7124.7479999999996</c:v>
                </c:pt>
                <c:pt idx="543">
                  <c:v>7129.7489999999998</c:v>
                </c:pt>
                <c:pt idx="544">
                  <c:v>7139.7510000000002</c:v>
                </c:pt>
                <c:pt idx="545">
                  <c:v>7169.7529999999997</c:v>
                </c:pt>
                <c:pt idx="546">
                  <c:v>7184.7520000000004</c:v>
                </c:pt>
                <c:pt idx="547">
                  <c:v>7204.7539999999999</c:v>
                </c:pt>
                <c:pt idx="548">
                  <c:v>7229.7520000000004</c:v>
                </c:pt>
                <c:pt idx="549">
                  <c:v>7244.7479999999996</c:v>
                </c:pt>
                <c:pt idx="550">
                  <c:v>7259.7510000000002</c:v>
                </c:pt>
                <c:pt idx="551">
                  <c:v>7274.7489999999998</c:v>
                </c:pt>
                <c:pt idx="552">
                  <c:v>7284.7510000000002</c:v>
                </c:pt>
                <c:pt idx="553">
                  <c:v>7289.7520000000004</c:v>
                </c:pt>
                <c:pt idx="554">
                  <c:v>7294.7539999999999</c:v>
                </c:pt>
                <c:pt idx="555">
                  <c:v>7299.75</c:v>
                </c:pt>
                <c:pt idx="556">
                  <c:v>7304.7510000000002</c:v>
                </c:pt>
                <c:pt idx="557">
                  <c:v>7309.7510000000002</c:v>
                </c:pt>
                <c:pt idx="558">
                  <c:v>7314.7520000000004</c:v>
                </c:pt>
                <c:pt idx="559">
                  <c:v>7319.7529999999997</c:v>
                </c:pt>
                <c:pt idx="560">
                  <c:v>7324.7539999999999</c:v>
                </c:pt>
                <c:pt idx="561">
                  <c:v>7329.7510000000002</c:v>
                </c:pt>
                <c:pt idx="562">
                  <c:v>7359.75</c:v>
                </c:pt>
                <c:pt idx="563">
                  <c:v>7399.7520000000004</c:v>
                </c:pt>
                <c:pt idx="564">
                  <c:v>7434.7510000000002</c:v>
                </c:pt>
                <c:pt idx="565">
                  <c:v>7439.7520000000004</c:v>
                </c:pt>
                <c:pt idx="566">
                  <c:v>7449.75</c:v>
                </c:pt>
                <c:pt idx="567">
                  <c:v>7454.7510000000002</c:v>
                </c:pt>
                <c:pt idx="568">
                  <c:v>7459.7520000000004</c:v>
                </c:pt>
                <c:pt idx="569">
                  <c:v>7464.7520000000004</c:v>
                </c:pt>
                <c:pt idx="570">
                  <c:v>7499.75</c:v>
                </c:pt>
                <c:pt idx="571">
                  <c:v>7514.7479999999996</c:v>
                </c:pt>
                <c:pt idx="572">
                  <c:v>7519.7479999999996</c:v>
                </c:pt>
                <c:pt idx="573">
                  <c:v>7524.7479999999996</c:v>
                </c:pt>
                <c:pt idx="574">
                  <c:v>7529.7489999999998</c:v>
                </c:pt>
                <c:pt idx="575">
                  <c:v>7534.75</c:v>
                </c:pt>
                <c:pt idx="576">
                  <c:v>7539.7470000000003</c:v>
                </c:pt>
                <c:pt idx="577">
                  <c:v>7554.7479999999996</c:v>
                </c:pt>
                <c:pt idx="578">
                  <c:v>7559.7479999999996</c:v>
                </c:pt>
                <c:pt idx="579">
                  <c:v>7584.7449999999999</c:v>
                </c:pt>
                <c:pt idx="580">
                  <c:v>7589.7449999999999</c:v>
                </c:pt>
                <c:pt idx="581">
                  <c:v>7619.7460000000001</c:v>
                </c:pt>
                <c:pt idx="582">
                  <c:v>7624.7470000000003</c:v>
                </c:pt>
                <c:pt idx="583">
                  <c:v>7629.7449999999999</c:v>
                </c:pt>
                <c:pt idx="584">
                  <c:v>7639.7449999999999</c:v>
                </c:pt>
                <c:pt idx="585">
                  <c:v>7654.7460000000001</c:v>
                </c:pt>
                <c:pt idx="586">
                  <c:v>7674.7439999999997</c:v>
                </c:pt>
                <c:pt idx="587">
                  <c:v>7699.7439999999997</c:v>
                </c:pt>
                <c:pt idx="588">
                  <c:v>7719.741</c:v>
                </c:pt>
                <c:pt idx="589">
                  <c:v>7724.741</c:v>
                </c:pt>
                <c:pt idx="590">
                  <c:v>7729.741</c:v>
                </c:pt>
                <c:pt idx="591">
                  <c:v>7739.7430000000004</c:v>
                </c:pt>
                <c:pt idx="592">
                  <c:v>7769.7439999999997</c:v>
                </c:pt>
                <c:pt idx="593">
                  <c:v>7804.7430000000004</c:v>
                </c:pt>
                <c:pt idx="594">
                  <c:v>7819.7389999999996</c:v>
                </c:pt>
                <c:pt idx="595">
                  <c:v>7829.7389999999996</c:v>
                </c:pt>
                <c:pt idx="596">
                  <c:v>7834.74</c:v>
                </c:pt>
                <c:pt idx="597">
                  <c:v>7839.7370000000001</c:v>
                </c:pt>
                <c:pt idx="598">
                  <c:v>7844.7370000000001</c:v>
                </c:pt>
                <c:pt idx="599">
                  <c:v>7849.7370000000001</c:v>
                </c:pt>
                <c:pt idx="600">
                  <c:v>7854.7380000000003</c:v>
                </c:pt>
                <c:pt idx="601">
                  <c:v>7859.7389999999996</c:v>
                </c:pt>
                <c:pt idx="602">
                  <c:v>7864.7389999999996</c:v>
                </c:pt>
                <c:pt idx="603">
                  <c:v>7874.7380000000003</c:v>
                </c:pt>
                <c:pt idx="604">
                  <c:v>7899.7380000000003</c:v>
                </c:pt>
                <c:pt idx="605">
                  <c:v>7929.7389999999996</c:v>
                </c:pt>
                <c:pt idx="606">
                  <c:v>7944.74</c:v>
                </c:pt>
                <c:pt idx="607">
                  <c:v>7994.7380000000003</c:v>
                </c:pt>
                <c:pt idx="608">
                  <c:v>8004.74</c:v>
                </c:pt>
                <c:pt idx="609">
                  <c:v>8014.74</c:v>
                </c:pt>
                <c:pt idx="610">
                  <c:v>8024.7370000000001</c:v>
                </c:pt>
                <c:pt idx="611">
                  <c:v>8039.7370000000001</c:v>
                </c:pt>
                <c:pt idx="612">
                  <c:v>8059.7349999999997</c:v>
                </c:pt>
                <c:pt idx="613">
                  <c:v>8079.732</c:v>
                </c:pt>
                <c:pt idx="614">
                  <c:v>8084.7330000000002</c:v>
                </c:pt>
                <c:pt idx="615">
                  <c:v>8099.7349999999997</c:v>
                </c:pt>
                <c:pt idx="616">
                  <c:v>8104.7349999999997</c:v>
                </c:pt>
                <c:pt idx="617">
                  <c:v>8109.7330000000002</c:v>
                </c:pt>
                <c:pt idx="618">
                  <c:v>8114.7340000000004</c:v>
                </c:pt>
                <c:pt idx="619">
                  <c:v>8119.7340000000004</c:v>
                </c:pt>
                <c:pt idx="620">
                  <c:v>8124.7340000000004</c:v>
                </c:pt>
                <c:pt idx="621">
                  <c:v>8129.7349999999997</c:v>
                </c:pt>
                <c:pt idx="622">
                  <c:v>8134.7359999999999</c:v>
                </c:pt>
                <c:pt idx="623">
                  <c:v>8139.7330000000002</c:v>
                </c:pt>
                <c:pt idx="624">
                  <c:v>8144.7340000000004</c:v>
                </c:pt>
                <c:pt idx="625">
                  <c:v>8159.7340000000004</c:v>
                </c:pt>
                <c:pt idx="626">
                  <c:v>8164.7349999999997</c:v>
                </c:pt>
                <c:pt idx="627">
                  <c:v>8179.732</c:v>
                </c:pt>
                <c:pt idx="628">
                  <c:v>8184.732</c:v>
                </c:pt>
                <c:pt idx="629">
                  <c:v>8199.7309999999998</c:v>
                </c:pt>
                <c:pt idx="630">
                  <c:v>8219.732</c:v>
                </c:pt>
                <c:pt idx="631">
                  <c:v>8269.73</c:v>
                </c:pt>
                <c:pt idx="632">
                  <c:v>8274.73</c:v>
                </c:pt>
                <c:pt idx="633">
                  <c:v>8284.73</c:v>
                </c:pt>
                <c:pt idx="634">
                  <c:v>8309.7289999999994</c:v>
                </c:pt>
                <c:pt idx="635">
                  <c:v>8339.7279999999992</c:v>
                </c:pt>
                <c:pt idx="636">
                  <c:v>8344.7279999999992</c:v>
                </c:pt>
                <c:pt idx="637">
                  <c:v>8364.7279999999992</c:v>
                </c:pt>
                <c:pt idx="638">
                  <c:v>8389.7240000000002</c:v>
                </c:pt>
                <c:pt idx="639">
                  <c:v>8404.7260000000006</c:v>
                </c:pt>
                <c:pt idx="640">
                  <c:v>8409.7250000000004</c:v>
                </c:pt>
                <c:pt idx="641">
                  <c:v>8444.7240000000002</c:v>
                </c:pt>
                <c:pt idx="642">
                  <c:v>8479.7209999999995</c:v>
                </c:pt>
                <c:pt idx="643">
                  <c:v>8524.7189999999991</c:v>
                </c:pt>
                <c:pt idx="644">
                  <c:v>8539.7189999999991</c:v>
                </c:pt>
                <c:pt idx="645">
                  <c:v>8564.7170000000006</c:v>
                </c:pt>
                <c:pt idx="646">
                  <c:v>8609.7170000000006</c:v>
                </c:pt>
                <c:pt idx="647">
                  <c:v>8639.7160000000003</c:v>
                </c:pt>
                <c:pt idx="648">
                  <c:v>8644.7170000000006</c:v>
                </c:pt>
                <c:pt idx="649">
                  <c:v>8649.7160000000003</c:v>
                </c:pt>
                <c:pt idx="650">
                  <c:v>8659.7170000000006</c:v>
                </c:pt>
                <c:pt idx="651">
                  <c:v>8669.7160000000003</c:v>
                </c:pt>
                <c:pt idx="652">
                  <c:v>8684.7129999999997</c:v>
                </c:pt>
                <c:pt idx="653">
                  <c:v>8689.7129999999997</c:v>
                </c:pt>
                <c:pt idx="654">
                  <c:v>8709.7129999999997</c:v>
                </c:pt>
                <c:pt idx="655">
                  <c:v>8724.7160000000003</c:v>
                </c:pt>
                <c:pt idx="656">
                  <c:v>8729.7150000000001</c:v>
                </c:pt>
                <c:pt idx="657">
                  <c:v>8744.7119999999995</c:v>
                </c:pt>
                <c:pt idx="658">
                  <c:v>8759.7119999999995</c:v>
                </c:pt>
                <c:pt idx="659">
                  <c:v>8769.7099999999991</c:v>
                </c:pt>
                <c:pt idx="660">
                  <c:v>8774.7109999999993</c:v>
                </c:pt>
                <c:pt idx="661">
                  <c:v>8779.7119999999995</c:v>
                </c:pt>
                <c:pt idx="662">
                  <c:v>8784.7129999999997</c:v>
                </c:pt>
                <c:pt idx="663">
                  <c:v>8804.7129999999997</c:v>
                </c:pt>
                <c:pt idx="664">
                  <c:v>8819.7139999999999</c:v>
                </c:pt>
                <c:pt idx="665">
                  <c:v>8829.7099999999991</c:v>
                </c:pt>
                <c:pt idx="666">
                  <c:v>8834.7109999999993</c:v>
                </c:pt>
                <c:pt idx="667">
                  <c:v>8839.7109999999993</c:v>
                </c:pt>
                <c:pt idx="668">
                  <c:v>8849.7109999999993</c:v>
                </c:pt>
                <c:pt idx="669">
                  <c:v>8859.7080000000005</c:v>
                </c:pt>
                <c:pt idx="670">
                  <c:v>8864.7090000000007</c:v>
                </c:pt>
                <c:pt idx="671">
                  <c:v>8894.7090000000007</c:v>
                </c:pt>
                <c:pt idx="672">
                  <c:v>8899.7090000000007</c:v>
                </c:pt>
                <c:pt idx="673">
                  <c:v>8919.7060000000001</c:v>
                </c:pt>
                <c:pt idx="674">
                  <c:v>8924.7070000000003</c:v>
                </c:pt>
                <c:pt idx="675">
                  <c:v>8934.7090000000007</c:v>
                </c:pt>
                <c:pt idx="676">
                  <c:v>8959.7070000000003</c:v>
                </c:pt>
                <c:pt idx="677">
                  <c:v>8969.7080000000005</c:v>
                </c:pt>
                <c:pt idx="678">
                  <c:v>8974.7080000000005</c:v>
                </c:pt>
                <c:pt idx="679">
                  <c:v>9039.7009999999991</c:v>
                </c:pt>
                <c:pt idx="680">
                  <c:v>9044.7009999999991</c:v>
                </c:pt>
                <c:pt idx="681">
                  <c:v>9054.7019999999993</c:v>
                </c:pt>
              </c:numCache>
            </c:numRef>
          </c:xVal>
          <c:yVal>
            <c:numRef>
              <c:f>Adaptation_Timeline!$E$2:$E$683</c:f>
              <c:numCache>
                <c:formatCode>General</c:formatCode>
                <c:ptCount val="682"/>
                <c:pt idx="0">
                  <c:v>0.17</c:v>
                </c:pt>
                <c:pt idx="1">
                  <c:v>0.12</c:v>
                </c:pt>
                <c:pt idx="2">
                  <c:v>7.0000000000000007E-2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0.12</c:v>
                </c:pt>
                <c:pt idx="7">
                  <c:v>7.0000000000000007E-2</c:v>
                </c:pt>
                <c:pt idx="8">
                  <c:v>0.05</c:v>
                </c:pt>
                <c:pt idx="9">
                  <c:v>0.17</c:v>
                </c:pt>
                <c:pt idx="10">
                  <c:v>0.12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0.1</c:v>
                </c:pt>
                <c:pt idx="35">
                  <c:v>0.17</c:v>
                </c:pt>
                <c:pt idx="36">
                  <c:v>0.23</c:v>
                </c:pt>
                <c:pt idx="37">
                  <c:v>0.3</c:v>
                </c:pt>
                <c:pt idx="38">
                  <c:v>0.37</c:v>
                </c:pt>
                <c:pt idx="39">
                  <c:v>0.42</c:v>
                </c:pt>
                <c:pt idx="40">
                  <c:v>0.42</c:v>
                </c:pt>
                <c:pt idx="41">
                  <c:v>0.42</c:v>
                </c:pt>
                <c:pt idx="42">
                  <c:v>0.42</c:v>
                </c:pt>
                <c:pt idx="43">
                  <c:v>0.42</c:v>
                </c:pt>
                <c:pt idx="44">
                  <c:v>0.42</c:v>
                </c:pt>
                <c:pt idx="45">
                  <c:v>0.42</c:v>
                </c:pt>
                <c:pt idx="46">
                  <c:v>0.42</c:v>
                </c:pt>
                <c:pt idx="47">
                  <c:v>0.42</c:v>
                </c:pt>
                <c:pt idx="48">
                  <c:v>0.42</c:v>
                </c:pt>
                <c:pt idx="49">
                  <c:v>0.42</c:v>
                </c:pt>
                <c:pt idx="50">
                  <c:v>0.42</c:v>
                </c:pt>
                <c:pt idx="51">
                  <c:v>0.42</c:v>
                </c:pt>
                <c:pt idx="52">
                  <c:v>0.42</c:v>
                </c:pt>
                <c:pt idx="53">
                  <c:v>0.42</c:v>
                </c:pt>
                <c:pt idx="54">
                  <c:v>0.42</c:v>
                </c:pt>
                <c:pt idx="55">
                  <c:v>0.42</c:v>
                </c:pt>
                <c:pt idx="56">
                  <c:v>0.42</c:v>
                </c:pt>
                <c:pt idx="57">
                  <c:v>0.42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0.42</c:v>
                </c:pt>
                <c:pt idx="62">
                  <c:v>0.42</c:v>
                </c:pt>
                <c:pt idx="63">
                  <c:v>0.42</c:v>
                </c:pt>
                <c:pt idx="64">
                  <c:v>0.42</c:v>
                </c:pt>
                <c:pt idx="65">
                  <c:v>0.42</c:v>
                </c:pt>
                <c:pt idx="66">
                  <c:v>0.42</c:v>
                </c:pt>
                <c:pt idx="67">
                  <c:v>0.42</c:v>
                </c:pt>
                <c:pt idx="68">
                  <c:v>0.42</c:v>
                </c:pt>
                <c:pt idx="69">
                  <c:v>0.42</c:v>
                </c:pt>
                <c:pt idx="70">
                  <c:v>0.37</c:v>
                </c:pt>
                <c:pt idx="71">
                  <c:v>0.32</c:v>
                </c:pt>
                <c:pt idx="72">
                  <c:v>0.27</c:v>
                </c:pt>
                <c:pt idx="73">
                  <c:v>0.27</c:v>
                </c:pt>
                <c:pt idx="74">
                  <c:v>0.22</c:v>
                </c:pt>
                <c:pt idx="75">
                  <c:v>0.17</c:v>
                </c:pt>
                <c:pt idx="76">
                  <c:v>0.12</c:v>
                </c:pt>
                <c:pt idx="77">
                  <c:v>7.0000000000000007E-2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0.1</c:v>
                </c:pt>
                <c:pt idx="91">
                  <c:v>0.17</c:v>
                </c:pt>
                <c:pt idx="92">
                  <c:v>0.23</c:v>
                </c:pt>
                <c:pt idx="93">
                  <c:v>0.3</c:v>
                </c:pt>
                <c:pt idx="94">
                  <c:v>0.37</c:v>
                </c:pt>
                <c:pt idx="95">
                  <c:v>0.42</c:v>
                </c:pt>
                <c:pt idx="96">
                  <c:v>0.42</c:v>
                </c:pt>
                <c:pt idx="97">
                  <c:v>0.42</c:v>
                </c:pt>
                <c:pt idx="98">
                  <c:v>0.42</c:v>
                </c:pt>
                <c:pt idx="99">
                  <c:v>0.42</c:v>
                </c:pt>
                <c:pt idx="100">
                  <c:v>0.42</c:v>
                </c:pt>
                <c:pt idx="101">
                  <c:v>0.42</c:v>
                </c:pt>
                <c:pt idx="102">
                  <c:v>0.42</c:v>
                </c:pt>
                <c:pt idx="103">
                  <c:v>0.42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0.42</c:v>
                </c:pt>
                <c:pt idx="108">
                  <c:v>0.42</c:v>
                </c:pt>
                <c:pt idx="109">
                  <c:v>0.42</c:v>
                </c:pt>
                <c:pt idx="110">
                  <c:v>0.37</c:v>
                </c:pt>
                <c:pt idx="111">
                  <c:v>0.32</c:v>
                </c:pt>
                <c:pt idx="112">
                  <c:v>0.27</c:v>
                </c:pt>
                <c:pt idx="113">
                  <c:v>0.22</c:v>
                </c:pt>
                <c:pt idx="114">
                  <c:v>0.17</c:v>
                </c:pt>
                <c:pt idx="115">
                  <c:v>0.12</c:v>
                </c:pt>
                <c:pt idx="116">
                  <c:v>7.0000000000000007E-2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0.1</c:v>
                </c:pt>
                <c:pt idx="171">
                  <c:v>0.17</c:v>
                </c:pt>
                <c:pt idx="172">
                  <c:v>0.23</c:v>
                </c:pt>
                <c:pt idx="173">
                  <c:v>0.3</c:v>
                </c:pt>
                <c:pt idx="174">
                  <c:v>0.37</c:v>
                </c:pt>
                <c:pt idx="175">
                  <c:v>0.42</c:v>
                </c:pt>
                <c:pt idx="176">
                  <c:v>0.42</c:v>
                </c:pt>
                <c:pt idx="177">
                  <c:v>0.42</c:v>
                </c:pt>
                <c:pt idx="178">
                  <c:v>0.42</c:v>
                </c:pt>
                <c:pt idx="179">
                  <c:v>0.42</c:v>
                </c:pt>
                <c:pt idx="180">
                  <c:v>0.42</c:v>
                </c:pt>
                <c:pt idx="181">
                  <c:v>0.42</c:v>
                </c:pt>
                <c:pt idx="182">
                  <c:v>0.42</c:v>
                </c:pt>
                <c:pt idx="183">
                  <c:v>0.42</c:v>
                </c:pt>
                <c:pt idx="184">
                  <c:v>0.42</c:v>
                </c:pt>
                <c:pt idx="185">
                  <c:v>0.42</c:v>
                </c:pt>
                <c:pt idx="186">
                  <c:v>0.42</c:v>
                </c:pt>
                <c:pt idx="187">
                  <c:v>0.42</c:v>
                </c:pt>
                <c:pt idx="188">
                  <c:v>0.42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</c:v>
                </c:pt>
                <c:pt idx="201">
                  <c:v>0.42</c:v>
                </c:pt>
                <c:pt idx="202">
                  <c:v>0.42</c:v>
                </c:pt>
                <c:pt idx="203">
                  <c:v>0.42</c:v>
                </c:pt>
                <c:pt idx="204">
                  <c:v>0.42</c:v>
                </c:pt>
                <c:pt idx="205">
                  <c:v>0.42</c:v>
                </c:pt>
                <c:pt idx="206">
                  <c:v>0.42</c:v>
                </c:pt>
                <c:pt idx="207">
                  <c:v>0.42</c:v>
                </c:pt>
                <c:pt idx="208">
                  <c:v>0.42</c:v>
                </c:pt>
                <c:pt idx="209">
                  <c:v>0.42</c:v>
                </c:pt>
                <c:pt idx="210">
                  <c:v>0.42</c:v>
                </c:pt>
                <c:pt idx="211">
                  <c:v>0.42</c:v>
                </c:pt>
                <c:pt idx="212">
                  <c:v>0.42</c:v>
                </c:pt>
                <c:pt idx="213">
                  <c:v>0.42</c:v>
                </c:pt>
                <c:pt idx="214">
                  <c:v>0.42</c:v>
                </c:pt>
                <c:pt idx="215">
                  <c:v>0.42</c:v>
                </c:pt>
                <c:pt idx="216">
                  <c:v>0.42</c:v>
                </c:pt>
                <c:pt idx="217">
                  <c:v>0.42</c:v>
                </c:pt>
                <c:pt idx="218">
                  <c:v>0.42</c:v>
                </c:pt>
                <c:pt idx="219">
                  <c:v>0.42</c:v>
                </c:pt>
                <c:pt idx="220">
                  <c:v>0.42</c:v>
                </c:pt>
                <c:pt idx="221">
                  <c:v>0.42</c:v>
                </c:pt>
                <c:pt idx="222">
                  <c:v>0.42</c:v>
                </c:pt>
                <c:pt idx="223">
                  <c:v>0.42</c:v>
                </c:pt>
                <c:pt idx="224">
                  <c:v>0.42</c:v>
                </c:pt>
                <c:pt idx="225">
                  <c:v>0.42</c:v>
                </c:pt>
                <c:pt idx="226">
                  <c:v>0.42</c:v>
                </c:pt>
                <c:pt idx="227">
                  <c:v>0.42</c:v>
                </c:pt>
                <c:pt idx="228">
                  <c:v>0.42</c:v>
                </c:pt>
                <c:pt idx="229">
                  <c:v>0.37</c:v>
                </c:pt>
                <c:pt idx="230">
                  <c:v>0.32</c:v>
                </c:pt>
                <c:pt idx="231">
                  <c:v>0.32</c:v>
                </c:pt>
                <c:pt idx="232">
                  <c:v>0.32</c:v>
                </c:pt>
                <c:pt idx="233">
                  <c:v>0.32</c:v>
                </c:pt>
                <c:pt idx="234">
                  <c:v>0.32</c:v>
                </c:pt>
                <c:pt idx="235">
                  <c:v>0.32</c:v>
                </c:pt>
                <c:pt idx="236">
                  <c:v>0.32</c:v>
                </c:pt>
                <c:pt idx="237">
                  <c:v>0.38</c:v>
                </c:pt>
                <c:pt idx="238">
                  <c:v>0.42</c:v>
                </c:pt>
                <c:pt idx="239">
                  <c:v>0.42</c:v>
                </c:pt>
                <c:pt idx="240">
                  <c:v>0.42</c:v>
                </c:pt>
                <c:pt idx="241">
                  <c:v>0.42</c:v>
                </c:pt>
                <c:pt idx="242">
                  <c:v>0.42</c:v>
                </c:pt>
                <c:pt idx="243">
                  <c:v>0.42</c:v>
                </c:pt>
                <c:pt idx="244">
                  <c:v>0.42</c:v>
                </c:pt>
                <c:pt idx="245">
                  <c:v>0.42</c:v>
                </c:pt>
                <c:pt idx="246">
                  <c:v>0.42</c:v>
                </c:pt>
                <c:pt idx="247">
                  <c:v>0.42</c:v>
                </c:pt>
                <c:pt idx="248">
                  <c:v>0.42</c:v>
                </c:pt>
                <c:pt idx="249">
                  <c:v>0.42</c:v>
                </c:pt>
                <c:pt idx="250">
                  <c:v>0.42</c:v>
                </c:pt>
                <c:pt idx="251">
                  <c:v>0.42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0.42</c:v>
                </c:pt>
                <c:pt idx="264">
                  <c:v>0.42</c:v>
                </c:pt>
                <c:pt idx="265">
                  <c:v>0.42</c:v>
                </c:pt>
                <c:pt idx="266">
                  <c:v>0.42</c:v>
                </c:pt>
                <c:pt idx="267">
                  <c:v>0.37</c:v>
                </c:pt>
                <c:pt idx="268">
                  <c:v>0.32</c:v>
                </c:pt>
                <c:pt idx="269">
                  <c:v>0.27</c:v>
                </c:pt>
                <c:pt idx="270">
                  <c:v>0.22</c:v>
                </c:pt>
                <c:pt idx="271">
                  <c:v>0.17</c:v>
                </c:pt>
                <c:pt idx="272">
                  <c:v>0.12</c:v>
                </c:pt>
                <c:pt idx="273">
                  <c:v>7.0000000000000007E-2</c:v>
                </c:pt>
                <c:pt idx="274">
                  <c:v>0.03</c:v>
                </c:pt>
                <c:pt idx="275">
                  <c:v>0.03</c:v>
                </c:pt>
                <c:pt idx="276">
                  <c:v>0.03</c:v>
                </c:pt>
                <c:pt idx="277">
                  <c:v>0.03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0.03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0.1</c:v>
                </c:pt>
                <c:pt idx="286">
                  <c:v>0.17</c:v>
                </c:pt>
                <c:pt idx="287">
                  <c:v>0.23</c:v>
                </c:pt>
                <c:pt idx="288">
                  <c:v>0.3</c:v>
                </c:pt>
                <c:pt idx="289">
                  <c:v>0.37</c:v>
                </c:pt>
                <c:pt idx="290">
                  <c:v>0.42</c:v>
                </c:pt>
                <c:pt idx="291">
                  <c:v>0.42</c:v>
                </c:pt>
                <c:pt idx="292">
                  <c:v>0.42</c:v>
                </c:pt>
                <c:pt idx="293">
                  <c:v>0.42</c:v>
                </c:pt>
                <c:pt idx="294">
                  <c:v>0.42</c:v>
                </c:pt>
                <c:pt idx="295">
                  <c:v>0.37</c:v>
                </c:pt>
                <c:pt idx="296">
                  <c:v>0.32</c:v>
                </c:pt>
                <c:pt idx="297">
                  <c:v>0.27</c:v>
                </c:pt>
                <c:pt idx="298">
                  <c:v>0.22</c:v>
                </c:pt>
                <c:pt idx="299">
                  <c:v>0.17</c:v>
                </c:pt>
                <c:pt idx="300">
                  <c:v>0.12</c:v>
                </c:pt>
                <c:pt idx="301">
                  <c:v>7.0000000000000007E-2</c:v>
                </c:pt>
                <c:pt idx="302">
                  <c:v>7.0000000000000007E-2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0.03</c:v>
                </c:pt>
                <c:pt idx="309">
                  <c:v>0.1</c:v>
                </c:pt>
                <c:pt idx="310">
                  <c:v>0.17</c:v>
                </c:pt>
                <c:pt idx="311">
                  <c:v>0.23</c:v>
                </c:pt>
                <c:pt idx="312">
                  <c:v>0.3</c:v>
                </c:pt>
                <c:pt idx="313">
                  <c:v>0.37</c:v>
                </c:pt>
                <c:pt idx="314">
                  <c:v>0.42</c:v>
                </c:pt>
                <c:pt idx="315">
                  <c:v>0.42</c:v>
                </c:pt>
                <c:pt idx="316">
                  <c:v>0.42</c:v>
                </c:pt>
                <c:pt idx="317">
                  <c:v>0.42</c:v>
                </c:pt>
                <c:pt idx="318">
                  <c:v>0.42</c:v>
                </c:pt>
                <c:pt idx="319">
                  <c:v>0.42</c:v>
                </c:pt>
                <c:pt idx="320">
                  <c:v>0.42</c:v>
                </c:pt>
                <c:pt idx="321">
                  <c:v>0.37</c:v>
                </c:pt>
                <c:pt idx="322">
                  <c:v>0.32</c:v>
                </c:pt>
                <c:pt idx="323">
                  <c:v>0.27</c:v>
                </c:pt>
                <c:pt idx="324">
                  <c:v>0.22</c:v>
                </c:pt>
                <c:pt idx="325">
                  <c:v>0.17</c:v>
                </c:pt>
                <c:pt idx="326">
                  <c:v>0.12</c:v>
                </c:pt>
                <c:pt idx="327">
                  <c:v>7.0000000000000007E-2</c:v>
                </c:pt>
                <c:pt idx="328">
                  <c:v>7.0000000000000007E-2</c:v>
                </c:pt>
                <c:pt idx="329">
                  <c:v>7.0000000000000007E-2</c:v>
                </c:pt>
                <c:pt idx="330">
                  <c:v>0.13</c:v>
                </c:pt>
                <c:pt idx="331">
                  <c:v>0.2</c:v>
                </c:pt>
                <c:pt idx="332">
                  <c:v>0.27</c:v>
                </c:pt>
                <c:pt idx="333">
                  <c:v>0.22</c:v>
                </c:pt>
                <c:pt idx="334">
                  <c:v>0.17</c:v>
                </c:pt>
                <c:pt idx="335">
                  <c:v>0.12</c:v>
                </c:pt>
                <c:pt idx="336">
                  <c:v>7.0000000000000007E-2</c:v>
                </c:pt>
                <c:pt idx="337">
                  <c:v>0.03</c:v>
                </c:pt>
                <c:pt idx="338">
                  <c:v>0.03</c:v>
                </c:pt>
                <c:pt idx="339">
                  <c:v>0.03</c:v>
                </c:pt>
                <c:pt idx="340">
                  <c:v>0.03</c:v>
                </c:pt>
                <c:pt idx="341">
                  <c:v>0.03</c:v>
                </c:pt>
                <c:pt idx="342">
                  <c:v>0.03</c:v>
                </c:pt>
                <c:pt idx="343">
                  <c:v>0.03</c:v>
                </c:pt>
                <c:pt idx="344">
                  <c:v>0.03</c:v>
                </c:pt>
                <c:pt idx="345">
                  <c:v>0.03</c:v>
                </c:pt>
                <c:pt idx="346">
                  <c:v>0.03</c:v>
                </c:pt>
                <c:pt idx="347">
                  <c:v>0.03</c:v>
                </c:pt>
                <c:pt idx="348">
                  <c:v>0.03</c:v>
                </c:pt>
                <c:pt idx="349">
                  <c:v>0.03</c:v>
                </c:pt>
                <c:pt idx="350">
                  <c:v>0.03</c:v>
                </c:pt>
                <c:pt idx="351">
                  <c:v>0.03</c:v>
                </c:pt>
                <c:pt idx="352">
                  <c:v>0.03</c:v>
                </c:pt>
                <c:pt idx="353">
                  <c:v>0.03</c:v>
                </c:pt>
                <c:pt idx="354">
                  <c:v>0.03</c:v>
                </c:pt>
                <c:pt idx="355">
                  <c:v>0.03</c:v>
                </c:pt>
                <c:pt idx="356">
                  <c:v>0.03</c:v>
                </c:pt>
                <c:pt idx="357">
                  <c:v>0.03</c:v>
                </c:pt>
                <c:pt idx="358">
                  <c:v>0.03</c:v>
                </c:pt>
                <c:pt idx="359">
                  <c:v>0.03</c:v>
                </c:pt>
                <c:pt idx="360">
                  <c:v>0.03</c:v>
                </c:pt>
                <c:pt idx="361">
                  <c:v>0.03</c:v>
                </c:pt>
                <c:pt idx="362">
                  <c:v>0.03</c:v>
                </c:pt>
                <c:pt idx="363">
                  <c:v>0.03</c:v>
                </c:pt>
                <c:pt idx="364">
                  <c:v>0.03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0.03</c:v>
                </c:pt>
                <c:pt idx="370">
                  <c:v>0.03</c:v>
                </c:pt>
                <c:pt idx="371">
                  <c:v>0.03</c:v>
                </c:pt>
                <c:pt idx="372">
                  <c:v>0.03</c:v>
                </c:pt>
                <c:pt idx="373">
                  <c:v>0.03</c:v>
                </c:pt>
                <c:pt idx="374">
                  <c:v>0.1</c:v>
                </c:pt>
                <c:pt idx="375">
                  <c:v>0.17</c:v>
                </c:pt>
                <c:pt idx="376">
                  <c:v>0.23</c:v>
                </c:pt>
                <c:pt idx="377">
                  <c:v>0.3</c:v>
                </c:pt>
                <c:pt idx="378">
                  <c:v>0.37</c:v>
                </c:pt>
                <c:pt idx="379">
                  <c:v>0.42</c:v>
                </c:pt>
                <c:pt idx="380">
                  <c:v>0.42</c:v>
                </c:pt>
                <c:pt idx="381">
                  <c:v>0.42</c:v>
                </c:pt>
                <c:pt idx="382">
                  <c:v>0.42</c:v>
                </c:pt>
                <c:pt idx="383">
                  <c:v>0.42</c:v>
                </c:pt>
                <c:pt idx="384">
                  <c:v>0.42</c:v>
                </c:pt>
                <c:pt idx="385">
                  <c:v>0.42</c:v>
                </c:pt>
                <c:pt idx="386">
                  <c:v>0.42</c:v>
                </c:pt>
                <c:pt idx="387">
                  <c:v>0.42</c:v>
                </c:pt>
                <c:pt idx="388">
                  <c:v>0.42</c:v>
                </c:pt>
                <c:pt idx="389">
                  <c:v>0.37</c:v>
                </c:pt>
                <c:pt idx="390">
                  <c:v>0.37</c:v>
                </c:pt>
                <c:pt idx="391">
                  <c:v>0.37</c:v>
                </c:pt>
                <c:pt idx="392">
                  <c:v>0.37</c:v>
                </c:pt>
                <c:pt idx="393">
                  <c:v>0.37</c:v>
                </c:pt>
                <c:pt idx="394">
                  <c:v>0.37</c:v>
                </c:pt>
                <c:pt idx="395">
                  <c:v>0.37</c:v>
                </c:pt>
                <c:pt idx="396">
                  <c:v>0.37</c:v>
                </c:pt>
                <c:pt idx="397">
                  <c:v>0.37</c:v>
                </c:pt>
                <c:pt idx="398">
                  <c:v>0.37</c:v>
                </c:pt>
                <c:pt idx="399">
                  <c:v>0.37</c:v>
                </c:pt>
                <c:pt idx="400">
                  <c:v>0.32</c:v>
                </c:pt>
                <c:pt idx="401">
                  <c:v>0.32</c:v>
                </c:pt>
                <c:pt idx="402">
                  <c:v>0.27</c:v>
                </c:pt>
                <c:pt idx="403">
                  <c:v>0.27</c:v>
                </c:pt>
                <c:pt idx="404">
                  <c:v>0.22</c:v>
                </c:pt>
                <c:pt idx="405">
                  <c:v>0.17</c:v>
                </c:pt>
                <c:pt idx="406">
                  <c:v>0.12</c:v>
                </c:pt>
                <c:pt idx="407">
                  <c:v>7.0000000000000007E-2</c:v>
                </c:pt>
                <c:pt idx="408">
                  <c:v>0.03</c:v>
                </c:pt>
                <c:pt idx="409">
                  <c:v>0.1</c:v>
                </c:pt>
                <c:pt idx="410">
                  <c:v>0.17</c:v>
                </c:pt>
                <c:pt idx="411">
                  <c:v>0.23</c:v>
                </c:pt>
                <c:pt idx="412">
                  <c:v>0.3</c:v>
                </c:pt>
                <c:pt idx="413">
                  <c:v>0.37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0.42</c:v>
                </c:pt>
                <c:pt idx="421">
                  <c:v>0.42</c:v>
                </c:pt>
                <c:pt idx="422">
                  <c:v>0.42</c:v>
                </c:pt>
                <c:pt idx="423">
                  <c:v>0.42</c:v>
                </c:pt>
                <c:pt idx="424">
                  <c:v>0.42</c:v>
                </c:pt>
                <c:pt idx="425">
                  <c:v>0.42</c:v>
                </c:pt>
                <c:pt idx="426">
                  <c:v>0.42</c:v>
                </c:pt>
                <c:pt idx="427">
                  <c:v>0.42</c:v>
                </c:pt>
                <c:pt idx="428">
                  <c:v>0.42</c:v>
                </c:pt>
                <c:pt idx="429">
                  <c:v>0.42</c:v>
                </c:pt>
                <c:pt idx="430">
                  <c:v>0.37</c:v>
                </c:pt>
                <c:pt idx="431">
                  <c:v>0.32</c:v>
                </c:pt>
                <c:pt idx="432">
                  <c:v>0.27</c:v>
                </c:pt>
                <c:pt idx="433">
                  <c:v>0.22</c:v>
                </c:pt>
                <c:pt idx="434">
                  <c:v>0.17</c:v>
                </c:pt>
                <c:pt idx="435">
                  <c:v>0.12</c:v>
                </c:pt>
                <c:pt idx="436">
                  <c:v>7.0000000000000007E-2</c:v>
                </c:pt>
                <c:pt idx="437">
                  <c:v>0.03</c:v>
                </c:pt>
                <c:pt idx="438">
                  <c:v>0.03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0.03</c:v>
                </c:pt>
                <c:pt idx="450">
                  <c:v>0.03</c:v>
                </c:pt>
                <c:pt idx="451">
                  <c:v>0.03</c:v>
                </c:pt>
                <c:pt idx="452">
                  <c:v>0.03</c:v>
                </c:pt>
                <c:pt idx="453">
                  <c:v>0.03</c:v>
                </c:pt>
                <c:pt idx="454">
                  <c:v>0.03</c:v>
                </c:pt>
                <c:pt idx="455">
                  <c:v>0.03</c:v>
                </c:pt>
                <c:pt idx="456">
                  <c:v>0.03</c:v>
                </c:pt>
                <c:pt idx="457">
                  <c:v>0.1</c:v>
                </c:pt>
                <c:pt idx="458">
                  <c:v>0.17</c:v>
                </c:pt>
                <c:pt idx="459">
                  <c:v>0.23</c:v>
                </c:pt>
                <c:pt idx="460">
                  <c:v>0.23</c:v>
                </c:pt>
                <c:pt idx="461">
                  <c:v>0.18</c:v>
                </c:pt>
                <c:pt idx="462">
                  <c:v>0.13</c:v>
                </c:pt>
                <c:pt idx="463">
                  <c:v>0.08</c:v>
                </c:pt>
                <c:pt idx="464">
                  <c:v>0.03</c:v>
                </c:pt>
                <c:pt idx="465">
                  <c:v>0.03</c:v>
                </c:pt>
                <c:pt idx="466">
                  <c:v>0.03</c:v>
                </c:pt>
                <c:pt idx="467">
                  <c:v>0.03</c:v>
                </c:pt>
                <c:pt idx="468">
                  <c:v>0.03</c:v>
                </c:pt>
                <c:pt idx="469">
                  <c:v>0.1</c:v>
                </c:pt>
                <c:pt idx="470">
                  <c:v>0.17</c:v>
                </c:pt>
                <c:pt idx="471">
                  <c:v>0.23</c:v>
                </c:pt>
                <c:pt idx="472">
                  <c:v>0.3</c:v>
                </c:pt>
                <c:pt idx="473">
                  <c:v>0.25</c:v>
                </c:pt>
                <c:pt idx="474">
                  <c:v>0.2</c:v>
                </c:pt>
                <c:pt idx="475">
                  <c:v>0.15</c:v>
                </c:pt>
                <c:pt idx="476">
                  <c:v>0.1</c:v>
                </c:pt>
                <c:pt idx="477">
                  <c:v>0.05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0.1</c:v>
                </c:pt>
                <c:pt idx="482">
                  <c:v>0.17</c:v>
                </c:pt>
                <c:pt idx="483">
                  <c:v>0.23</c:v>
                </c:pt>
                <c:pt idx="484">
                  <c:v>0.3</c:v>
                </c:pt>
                <c:pt idx="485">
                  <c:v>0.37</c:v>
                </c:pt>
                <c:pt idx="486">
                  <c:v>0.42</c:v>
                </c:pt>
                <c:pt idx="487">
                  <c:v>0.42</c:v>
                </c:pt>
                <c:pt idx="488">
                  <c:v>0.42</c:v>
                </c:pt>
                <c:pt idx="489">
                  <c:v>0.42</c:v>
                </c:pt>
                <c:pt idx="490">
                  <c:v>0.42</c:v>
                </c:pt>
                <c:pt idx="491">
                  <c:v>0.42</c:v>
                </c:pt>
                <c:pt idx="492">
                  <c:v>0.42</c:v>
                </c:pt>
                <c:pt idx="493">
                  <c:v>0.42</c:v>
                </c:pt>
                <c:pt idx="494">
                  <c:v>0.42</c:v>
                </c:pt>
                <c:pt idx="495">
                  <c:v>0.42</c:v>
                </c:pt>
                <c:pt idx="496">
                  <c:v>0.42</c:v>
                </c:pt>
                <c:pt idx="497">
                  <c:v>0.42</c:v>
                </c:pt>
                <c:pt idx="498">
                  <c:v>0.42</c:v>
                </c:pt>
                <c:pt idx="499">
                  <c:v>0.42</c:v>
                </c:pt>
                <c:pt idx="500">
                  <c:v>0.42</c:v>
                </c:pt>
                <c:pt idx="501">
                  <c:v>0.37</c:v>
                </c:pt>
                <c:pt idx="502">
                  <c:v>0.37</c:v>
                </c:pt>
                <c:pt idx="503">
                  <c:v>0.37</c:v>
                </c:pt>
                <c:pt idx="504">
                  <c:v>0.37</c:v>
                </c:pt>
                <c:pt idx="505">
                  <c:v>0.32</c:v>
                </c:pt>
                <c:pt idx="506">
                  <c:v>0.27</c:v>
                </c:pt>
                <c:pt idx="507">
                  <c:v>0.22</c:v>
                </c:pt>
                <c:pt idx="508">
                  <c:v>0.17</c:v>
                </c:pt>
                <c:pt idx="509">
                  <c:v>0.12</c:v>
                </c:pt>
                <c:pt idx="510">
                  <c:v>7.0000000000000007E-2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0.03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0.03</c:v>
                </c:pt>
                <c:pt idx="521">
                  <c:v>0.03</c:v>
                </c:pt>
                <c:pt idx="522">
                  <c:v>0.03</c:v>
                </c:pt>
                <c:pt idx="523">
                  <c:v>0.03</c:v>
                </c:pt>
                <c:pt idx="524">
                  <c:v>0.03</c:v>
                </c:pt>
                <c:pt idx="525">
                  <c:v>0.03</c:v>
                </c:pt>
                <c:pt idx="526">
                  <c:v>0.03</c:v>
                </c:pt>
                <c:pt idx="527">
                  <c:v>0.03</c:v>
                </c:pt>
                <c:pt idx="528">
                  <c:v>0.03</c:v>
                </c:pt>
                <c:pt idx="529">
                  <c:v>0.03</c:v>
                </c:pt>
                <c:pt idx="530">
                  <c:v>0.03</c:v>
                </c:pt>
                <c:pt idx="531">
                  <c:v>0.03</c:v>
                </c:pt>
                <c:pt idx="532">
                  <c:v>0.03</c:v>
                </c:pt>
                <c:pt idx="533">
                  <c:v>0.03</c:v>
                </c:pt>
                <c:pt idx="534">
                  <c:v>0.1</c:v>
                </c:pt>
                <c:pt idx="535">
                  <c:v>0.17</c:v>
                </c:pt>
                <c:pt idx="536">
                  <c:v>0.23</c:v>
                </c:pt>
                <c:pt idx="537">
                  <c:v>0.3</c:v>
                </c:pt>
                <c:pt idx="538">
                  <c:v>0.37</c:v>
                </c:pt>
                <c:pt idx="539">
                  <c:v>0.42</c:v>
                </c:pt>
                <c:pt idx="540">
                  <c:v>0.42</c:v>
                </c:pt>
                <c:pt idx="541">
                  <c:v>0.42</c:v>
                </c:pt>
                <c:pt idx="542">
                  <c:v>0.42</c:v>
                </c:pt>
                <c:pt idx="543">
                  <c:v>0.42</c:v>
                </c:pt>
                <c:pt idx="544">
                  <c:v>0.42</c:v>
                </c:pt>
                <c:pt idx="545">
                  <c:v>0.42</c:v>
                </c:pt>
                <c:pt idx="546">
                  <c:v>0.42</c:v>
                </c:pt>
                <c:pt idx="547">
                  <c:v>0.42</c:v>
                </c:pt>
                <c:pt idx="548">
                  <c:v>0.42</c:v>
                </c:pt>
                <c:pt idx="549">
                  <c:v>0.42</c:v>
                </c:pt>
                <c:pt idx="550">
                  <c:v>0.42</c:v>
                </c:pt>
                <c:pt idx="551">
                  <c:v>0.42</c:v>
                </c:pt>
                <c:pt idx="552">
                  <c:v>0.42</c:v>
                </c:pt>
                <c:pt idx="553">
                  <c:v>0.42</c:v>
                </c:pt>
                <c:pt idx="554">
                  <c:v>0.37</c:v>
                </c:pt>
                <c:pt idx="555">
                  <c:v>0.32</c:v>
                </c:pt>
                <c:pt idx="556">
                  <c:v>0.27</c:v>
                </c:pt>
                <c:pt idx="557">
                  <c:v>0.22</c:v>
                </c:pt>
                <c:pt idx="558">
                  <c:v>0.17</c:v>
                </c:pt>
                <c:pt idx="559">
                  <c:v>0.12</c:v>
                </c:pt>
                <c:pt idx="560">
                  <c:v>7.0000000000000007E-2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0.1</c:v>
                </c:pt>
                <c:pt idx="565">
                  <c:v>0.17</c:v>
                </c:pt>
                <c:pt idx="566">
                  <c:v>0.17</c:v>
                </c:pt>
                <c:pt idx="567">
                  <c:v>0.12</c:v>
                </c:pt>
                <c:pt idx="568">
                  <c:v>7.0000000000000007E-2</c:v>
                </c:pt>
                <c:pt idx="569">
                  <c:v>0.03</c:v>
                </c:pt>
                <c:pt idx="570">
                  <c:v>0.03</c:v>
                </c:pt>
                <c:pt idx="571">
                  <c:v>0.1</c:v>
                </c:pt>
                <c:pt idx="572">
                  <c:v>0.17</c:v>
                </c:pt>
                <c:pt idx="573">
                  <c:v>0.23</c:v>
                </c:pt>
                <c:pt idx="574">
                  <c:v>0.3</c:v>
                </c:pt>
                <c:pt idx="575">
                  <c:v>0.37</c:v>
                </c:pt>
                <c:pt idx="576">
                  <c:v>0.42</c:v>
                </c:pt>
                <c:pt idx="577">
                  <c:v>0.42</c:v>
                </c:pt>
                <c:pt idx="578">
                  <c:v>0.42</c:v>
                </c:pt>
                <c:pt idx="579">
                  <c:v>0.42</c:v>
                </c:pt>
                <c:pt idx="580">
                  <c:v>0.42</c:v>
                </c:pt>
                <c:pt idx="581">
                  <c:v>0.42</c:v>
                </c:pt>
                <c:pt idx="582">
                  <c:v>0.42</c:v>
                </c:pt>
                <c:pt idx="583">
                  <c:v>0.42</c:v>
                </c:pt>
                <c:pt idx="584">
                  <c:v>0.42</c:v>
                </c:pt>
                <c:pt idx="585">
                  <c:v>0.42</c:v>
                </c:pt>
                <c:pt idx="586">
                  <c:v>0.42</c:v>
                </c:pt>
                <c:pt idx="587">
                  <c:v>0.42</c:v>
                </c:pt>
                <c:pt idx="588">
                  <c:v>0.42</c:v>
                </c:pt>
                <c:pt idx="589">
                  <c:v>0.42</c:v>
                </c:pt>
                <c:pt idx="590">
                  <c:v>0.42</c:v>
                </c:pt>
                <c:pt idx="591">
                  <c:v>0.42</c:v>
                </c:pt>
                <c:pt idx="592">
                  <c:v>0.42</c:v>
                </c:pt>
                <c:pt idx="593">
                  <c:v>0.42</c:v>
                </c:pt>
                <c:pt idx="594">
                  <c:v>0.42</c:v>
                </c:pt>
                <c:pt idx="595">
                  <c:v>0.37</c:v>
                </c:pt>
                <c:pt idx="596">
                  <c:v>0.32</c:v>
                </c:pt>
                <c:pt idx="597">
                  <c:v>0.27</c:v>
                </c:pt>
                <c:pt idx="598">
                  <c:v>0.22</c:v>
                </c:pt>
                <c:pt idx="599">
                  <c:v>0.17</c:v>
                </c:pt>
                <c:pt idx="600">
                  <c:v>0.12</c:v>
                </c:pt>
                <c:pt idx="601">
                  <c:v>7.0000000000000007E-2</c:v>
                </c:pt>
                <c:pt idx="602">
                  <c:v>0.03</c:v>
                </c:pt>
                <c:pt idx="603">
                  <c:v>0.03</c:v>
                </c:pt>
                <c:pt idx="604">
                  <c:v>0.03</c:v>
                </c:pt>
                <c:pt idx="605">
                  <c:v>0.03</c:v>
                </c:pt>
                <c:pt idx="606">
                  <c:v>0.03</c:v>
                </c:pt>
                <c:pt idx="607">
                  <c:v>0.03</c:v>
                </c:pt>
                <c:pt idx="608">
                  <c:v>0.03</c:v>
                </c:pt>
                <c:pt idx="609">
                  <c:v>0.03</c:v>
                </c:pt>
                <c:pt idx="610">
                  <c:v>0.03</c:v>
                </c:pt>
                <c:pt idx="611">
                  <c:v>0.03</c:v>
                </c:pt>
                <c:pt idx="612">
                  <c:v>0.03</c:v>
                </c:pt>
                <c:pt idx="613">
                  <c:v>0.03</c:v>
                </c:pt>
                <c:pt idx="614">
                  <c:v>0.03</c:v>
                </c:pt>
                <c:pt idx="615">
                  <c:v>0.1</c:v>
                </c:pt>
                <c:pt idx="616">
                  <c:v>0.17</c:v>
                </c:pt>
                <c:pt idx="617">
                  <c:v>0.23</c:v>
                </c:pt>
                <c:pt idx="618">
                  <c:v>0.3</c:v>
                </c:pt>
                <c:pt idx="619">
                  <c:v>0.37</c:v>
                </c:pt>
                <c:pt idx="620">
                  <c:v>0.42</c:v>
                </c:pt>
                <c:pt idx="621">
                  <c:v>0.42</c:v>
                </c:pt>
                <c:pt idx="622">
                  <c:v>0.42</c:v>
                </c:pt>
                <c:pt idx="623">
                  <c:v>0.42</c:v>
                </c:pt>
                <c:pt idx="624">
                  <c:v>0.42</c:v>
                </c:pt>
                <c:pt idx="625">
                  <c:v>0.42</c:v>
                </c:pt>
                <c:pt idx="626">
                  <c:v>0.42</c:v>
                </c:pt>
                <c:pt idx="627">
                  <c:v>0.42</c:v>
                </c:pt>
                <c:pt idx="628">
                  <c:v>0.42</c:v>
                </c:pt>
                <c:pt idx="629">
                  <c:v>0.42</c:v>
                </c:pt>
                <c:pt idx="630">
                  <c:v>0.42</c:v>
                </c:pt>
                <c:pt idx="631">
                  <c:v>0.42</c:v>
                </c:pt>
                <c:pt idx="632">
                  <c:v>0.42</c:v>
                </c:pt>
                <c:pt idx="633">
                  <c:v>0.42</c:v>
                </c:pt>
                <c:pt idx="634">
                  <c:v>0.42</c:v>
                </c:pt>
                <c:pt idx="635">
                  <c:v>0.42</c:v>
                </c:pt>
                <c:pt idx="636">
                  <c:v>0.42</c:v>
                </c:pt>
                <c:pt idx="637">
                  <c:v>0.42</c:v>
                </c:pt>
                <c:pt idx="638">
                  <c:v>0.42</c:v>
                </c:pt>
                <c:pt idx="639">
                  <c:v>0.42</c:v>
                </c:pt>
                <c:pt idx="640">
                  <c:v>0.42</c:v>
                </c:pt>
                <c:pt idx="641">
                  <c:v>0.42</c:v>
                </c:pt>
                <c:pt idx="642">
                  <c:v>0.42</c:v>
                </c:pt>
                <c:pt idx="643">
                  <c:v>0.42</c:v>
                </c:pt>
                <c:pt idx="644">
                  <c:v>0.42</c:v>
                </c:pt>
                <c:pt idx="645">
                  <c:v>0.42</c:v>
                </c:pt>
                <c:pt idx="646">
                  <c:v>0.42</c:v>
                </c:pt>
                <c:pt idx="647">
                  <c:v>0.42</c:v>
                </c:pt>
                <c:pt idx="648">
                  <c:v>0.42</c:v>
                </c:pt>
                <c:pt idx="649">
                  <c:v>0.42</c:v>
                </c:pt>
                <c:pt idx="650">
                  <c:v>0.42</c:v>
                </c:pt>
                <c:pt idx="651">
                  <c:v>0.42</c:v>
                </c:pt>
                <c:pt idx="652">
                  <c:v>0.42</c:v>
                </c:pt>
                <c:pt idx="653">
                  <c:v>0.42</c:v>
                </c:pt>
                <c:pt idx="654">
                  <c:v>0.42</c:v>
                </c:pt>
                <c:pt idx="655">
                  <c:v>0.42</c:v>
                </c:pt>
                <c:pt idx="656">
                  <c:v>0.42</c:v>
                </c:pt>
                <c:pt idx="657">
                  <c:v>0.42</c:v>
                </c:pt>
                <c:pt idx="658">
                  <c:v>0.42</c:v>
                </c:pt>
                <c:pt idx="659">
                  <c:v>0.42</c:v>
                </c:pt>
                <c:pt idx="660">
                  <c:v>0.42</c:v>
                </c:pt>
                <c:pt idx="661">
                  <c:v>0.42</c:v>
                </c:pt>
                <c:pt idx="662">
                  <c:v>0.42</c:v>
                </c:pt>
                <c:pt idx="663">
                  <c:v>0.42</c:v>
                </c:pt>
                <c:pt idx="664">
                  <c:v>0.42</c:v>
                </c:pt>
                <c:pt idx="665">
                  <c:v>0.42</c:v>
                </c:pt>
                <c:pt idx="666">
                  <c:v>0.42</c:v>
                </c:pt>
                <c:pt idx="667">
                  <c:v>0.42</c:v>
                </c:pt>
                <c:pt idx="668">
                  <c:v>0.42</c:v>
                </c:pt>
                <c:pt idx="669">
                  <c:v>0.42</c:v>
                </c:pt>
                <c:pt idx="670">
                  <c:v>0.37</c:v>
                </c:pt>
                <c:pt idx="671">
                  <c:v>0.37</c:v>
                </c:pt>
                <c:pt idx="672">
                  <c:v>0.37</c:v>
                </c:pt>
                <c:pt idx="673">
                  <c:v>0.37</c:v>
                </c:pt>
                <c:pt idx="674">
                  <c:v>0.42</c:v>
                </c:pt>
                <c:pt idx="675">
                  <c:v>0.42</c:v>
                </c:pt>
                <c:pt idx="676">
                  <c:v>0.42</c:v>
                </c:pt>
                <c:pt idx="677">
                  <c:v>0.42</c:v>
                </c:pt>
                <c:pt idx="678">
                  <c:v>0.42</c:v>
                </c:pt>
                <c:pt idx="679">
                  <c:v>0.42</c:v>
                </c:pt>
                <c:pt idx="680">
                  <c:v>0.42</c:v>
                </c:pt>
                <c:pt idx="681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1F-44EC-8ADA-328514384DA6}"/>
            </c:ext>
          </c:extLst>
        </c:ser>
        <c:ser>
          <c:idx val="2"/>
          <c:order val="2"/>
          <c:tx>
            <c:v>Retries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Adaptation_Timeline!$A$2:$A$683</c:f>
              <c:numCache>
                <c:formatCode>General</c:formatCode>
                <c:ptCount val="682"/>
                <c:pt idx="0">
                  <c:v>3.681</c:v>
                </c:pt>
                <c:pt idx="1">
                  <c:v>10.044</c:v>
                </c:pt>
                <c:pt idx="2">
                  <c:v>15.044</c:v>
                </c:pt>
                <c:pt idx="3">
                  <c:v>20.045000000000002</c:v>
                </c:pt>
                <c:pt idx="4">
                  <c:v>35.046999999999997</c:v>
                </c:pt>
                <c:pt idx="5">
                  <c:v>55.042000000000002</c:v>
                </c:pt>
                <c:pt idx="6">
                  <c:v>79.533000000000001</c:v>
                </c:pt>
                <c:pt idx="7">
                  <c:v>80.037999999999997</c:v>
                </c:pt>
                <c:pt idx="8">
                  <c:v>80.534999999999997</c:v>
                </c:pt>
                <c:pt idx="9">
                  <c:v>81.536000000000001</c:v>
                </c:pt>
                <c:pt idx="10">
                  <c:v>85.039000000000001</c:v>
                </c:pt>
                <c:pt idx="11">
                  <c:v>90.037999999999997</c:v>
                </c:pt>
                <c:pt idx="12">
                  <c:v>95.037999999999997</c:v>
                </c:pt>
                <c:pt idx="13">
                  <c:v>130.03200000000001</c:v>
                </c:pt>
                <c:pt idx="14">
                  <c:v>135.03200000000001</c:v>
                </c:pt>
                <c:pt idx="15">
                  <c:v>160.03</c:v>
                </c:pt>
                <c:pt idx="16">
                  <c:v>210.03</c:v>
                </c:pt>
                <c:pt idx="17">
                  <c:v>250.023</c:v>
                </c:pt>
                <c:pt idx="18">
                  <c:v>270.02699999999999</c:v>
                </c:pt>
                <c:pt idx="19">
                  <c:v>285.02300000000002</c:v>
                </c:pt>
                <c:pt idx="20">
                  <c:v>310.01799999999997</c:v>
                </c:pt>
                <c:pt idx="21">
                  <c:v>315.01799999999997</c:v>
                </c:pt>
                <c:pt idx="22">
                  <c:v>320.01900000000001</c:v>
                </c:pt>
                <c:pt idx="23">
                  <c:v>335.02</c:v>
                </c:pt>
                <c:pt idx="24">
                  <c:v>345.017</c:v>
                </c:pt>
                <c:pt idx="25">
                  <c:v>350.01600000000002</c:v>
                </c:pt>
                <c:pt idx="26">
                  <c:v>355.017</c:v>
                </c:pt>
                <c:pt idx="27">
                  <c:v>360.01799999999997</c:v>
                </c:pt>
                <c:pt idx="28">
                  <c:v>380.01400000000001</c:v>
                </c:pt>
                <c:pt idx="29">
                  <c:v>410.012</c:v>
                </c:pt>
                <c:pt idx="30">
                  <c:v>435.00900000000001</c:v>
                </c:pt>
                <c:pt idx="31">
                  <c:v>440.01</c:v>
                </c:pt>
                <c:pt idx="32">
                  <c:v>455.012</c:v>
                </c:pt>
                <c:pt idx="33">
                  <c:v>480.00799999999998</c:v>
                </c:pt>
                <c:pt idx="34">
                  <c:v>495.00400000000002</c:v>
                </c:pt>
                <c:pt idx="35">
                  <c:v>500.005</c:v>
                </c:pt>
                <c:pt idx="36">
                  <c:v>505.005</c:v>
                </c:pt>
                <c:pt idx="37">
                  <c:v>510.00599999999997</c:v>
                </c:pt>
                <c:pt idx="38">
                  <c:v>515.00599999999997</c:v>
                </c:pt>
                <c:pt idx="39">
                  <c:v>520.00199999999995</c:v>
                </c:pt>
                <c:pt idx="40">
                  <c:v>525.00199999999995</c:v>
                </c:pt>
                <c:pt idx="41">
                  <c:v>535.00300000000004</c:v>
                </c:pt>
                <c:pt idx="42">
                  <c:v>575.00699999999995</c:v>
                </c:pt>
                <c:pt idx="43">
                  <c:v>580.00199999999995</c:v>
                </c:pt>
                <c:pt idx="44">
                  <c:v>595.00400000000002</c:v>
                </c:pt>
                <c:pt idx="45">
                  <c:v>605.005</c:v>
                </c:pt>
                <c:pt idx="46">
                  <c:v>610.00099999999998</c:v>
                </c:pt>
                <c:pt idx="47">
                  <c:v>615.00099999999998</c:v>
                </c:pt>
                <c:pt idx="48">
                  <c:v>630.00199999999995</c:v>
                </c:pt>
                <c:pt idx="49">
                  <c:v>635.00199999999995</c:v>
                </c:pt>
                <c:pt idx="50">
                  <c:v>665.00099999999998</c:v>
                </c:pt>
                <c:pt idx="51">
                  <c:v>714.99599999999998</c:v>
                </c:pt>
                <c:pt idx="52">
                  <c:v>724.99699999999996</c:v>
                </c:pt>
                <c:pt idx="53">
                  <c:v>739.99199999999996</c:v>
                </c:pt>
                <c:pt idx="54">
                  <c:v>754.99400000000003</c:v>
                </c:pt>
                <c:pt idx="55">
                  <c:v>764.98800000000006</c:v>
                </c:pt>
                <c:pt idx="56">
                  <c:v>789.98500000000001</c:v>
                </c:pt>
                <c:pt idx="57">
                  <c:v>799.98599999999999</c:v>
                </c:pt>
                <c:pt idx="58">
                  <c:v>804.98599999999999</c:v>
                </c:pt>
                <c:pt idx="59">
                  <c:v>824.98199999999997</c:v>
                </c:pt>
                <c:pt idx="60">
                  <c:v>829.98099999999999</c:v>
                </c:pt>
                <c:pt idx="61">
                  <c:v>839.98199999999997</c:v>
                </c:pt>
                <c:pt idx="62">
                  <c:v>844.98199999999997</c:v>
                </c:pt>
                <c:pt idx="63">
                  <c:v>854.97799999999995</c:v>
                </c:pt>
                <c:pt idx="64">
                  <c:v>869.97900000000004</c:v>
                </c:pt>
                <c:pt idx="65">
                  <c:v>874.97799999999995</c:v>
                </c:pt>
                <c:pt idx="66">
                  <c:v>904.97699999999998</c:v>
                </c:pt>
                <c:pt idx="67">
                  <c:v>909.971</c:v>
                </c:pt>
                <c:pt idx="68">
                  <c:v>934.97400000000005</c:v>
                </c:pt>
                <c:pt idx="69">
                  <c:v>944.96900000000005</c:v>
                </c:pt>
                <c:pt idx="70">
                  <c:v>949.971</c:v>
                </c:pt>
                <c:pt idx="71">
                  <c:v>954.971</c:v>
                </c:pt>
                <c:pt idx="72">
                  <c:v>959.971</c:v>
                </c:pt>
                <c:pt idx="73">
                  <c:v>979.97299999999996</c:v>
                </c:pt>
                <c:pt idx="74">
                  <c:v>984.97299999999996</c:v>
                </c:pt>
                <c:pt idx="75">
                  <c:v>989.97400000000005</c:v>
                </c:pt>
                <c:pt idx="76">
                  <c:v>994.97400000000005</c:v>
                </c:pt>
                <c:pt idx="77">
                  <c:v>999.97199999999998</c:v>
                </c:pt>
                <c:pt idx="78">
                  <c:v>1004.973</c:v>
                </c:pt>
                <c:pt idx="79">
                  <c:v>1029.9690000000001</c:v>
                </c:pt>
                <c:pt idx="80">
                  <c:v>1044.971</c:v>
                </c:pt>
                <c:pt idx="81">
                  <c:v>1084.97</c:v>
                </c:pt>
                <c:pt idx="82">
                  <c:v>1099.9659999999999</c:v>
                </c:pt>
                <c:pt idx="83">
                  <c:v>1119.963</c:v>
                </c:pt>
                <c:pt idx="84">
                  <c:v>1144.9659999999999</c:v>
                </c:pt>
                <c:pt idx="85">
                  <c:v>1169.9639999999999</c:v>
                </c:pt>
                <c:pt idx="86">
                  <c:v>1184.961</c:v>
                </c:pt>
                <c:pt idx="87">
                  <c:v>1194.963</c:v>
                </c:pt>
                <c:pt idx="88">
                  <c:v>1214.96</c:v>
                </c:pt>
                <c:pt idx="89">
                  <c:v>1239.961</c:v>
                </c:pt>
                <c:pt idx="90">
                  <c:v>1259.9639999999999</c:v>
                </c:pt>
                <c:pt idx="91">
                  <c:v>1264.9639999999999</c:v>
                </c:pt>
                <c:pt idx="92">
                  <c:v>1269.9590000000001</c:v>
                </c:pt>
                <c:pt idx="93">
                  <c:v>1274.96</c:v>
                </c:pt>
                <c:pt idx="94">
                  <c:v>1279.96</c:v>
                </c:pt>
                <c:pt idx="95">
                  <c:v>1284.96</c:v>
                </c:pt>
                <c:pt idx="96">
                  <c:v>1294.961</c:v>
                </c:pt>
                <c:pt idx="97">
                  <c:v>1314.9570000000001</c:v>
                </c:pt>
                <c:pt idx="98">
                  <c:v>1334.954</c:v>
                </c:pt>
                <c:pt idx="99">
                  <c:v>1344.9549999999999</c:v>
                </c:pt>
                <c:pt idx="100">
                  <c:v>1354.9570000000001</c:v>
                </c:pt>
                <c:pt idx="101">
                  <c:v>1394.95</c:v>
                </c:pt>
                <c:pt idx="102">
                  <c:v>1399.95</c:v>
                </c:pt>
                <c:pt idx="103">
                  <c:v>1404.951</c:v>
                </c:pt>
                <c:pt idx="104">
                  <c:v>1424.95</c:v>
                </c:pt>
                <c:pt idx="105">
                  <c:v>1459.951</c:v>
                </c:pt>
                <c:pt idx="106">
                  <c:v>1464.95</c:v>
                </c:pt>
                <c:pt idx="107">
                  <c:v>1534.9490000000001</c:v>
                </c:pt>
                <c:pt idx="108">
                  <c:v>1584.9459999999999</c:v>
                </c:pt>
                <c:pt idx="109">
                  <c:v>1644.9459999999999</c:v>
                </c:pt>
                <c:pt idx="110">
                  <c:v>1684.944</c:v>
                </c:pt>
                <c:pt idx="111">
                  <c:v>1689.941</c:v>
                </c:pt>
                <c:pt idx="112">
                  <c:v>1694.941</c:v>
                </c:pt>
                <c:pt idx="113">
                  <c:v>1699.942</c:v>
                </c:pt>
                <c:pt idx="114">
                  <c:v>1704.943</c:v>
                </c:pt>
                <c:pt idx="115">
                  <c:v>1709.944</c:v>
                </c:pt>
                <c:pt idx="116">
                  <c:v>1714.944</c:v>
                </c:pt>
                <c:pt idx="117">
                  <c:v>1719.942</c:v>
                </c:pt>
                <c:pt idx="118">
                  <c:v>1764.942</c:v>
                </c:pt>
                <c:pt idx="119">
                  <c:v>1774.944</c:v>
                </c:pt>
                <c:pt idx="120">
                  <c:v>1779.9380000000001</c:v>
                </c:pt>
                <c:pt idx="121">
                  <c:v>1794.94</c:v>
                </c:pt>
                <c:pt idx="122">
                  <c:v>1814.9369999999999</c:v>
                </c:pt>
                <c:pt idx="123">
                  <c:v>1819.9380000000001</c:v>
                </c:pt>
                <c:pt idx="124">
                  <c:v>1834.9390000000001</c:v>
                </c:pt>
                <c:pt idx="125">
                  <c:v>1839.9349999999999</c:v>
                </c:pt>
                <c:pt idx="126">
                  <c:v>1844.9349999999999</c:v>
                </c:pt>
                <c:pt idx="127">
                  <c:v>1869.933</c:v>
                </c:pt>
                <c:pt idx="128">
                  <c:v>1884.9359999999999</c:v>
                </c:pt>
                <c:pt idx="129">
                  <c:v>1894.9369999999999</c:v>
                </c:pt>
                <c:pt idx="130">
                  <c:v>1914.934</c:v>
                </c:pt>
                <c:pt idx="131">
                  <c:v>1934.932</c:v>
                </c:pt>
                <c:pt idx="132">
                  <c:v>1944.932</c:v>
                </c:pt>
                <c:pt idx="133">
                  <c:v>1974.931</c:v>
                </c:pt>
                <c:pt idx="134">
                  <c:v>1999.932</c:v>
                </c:pt>
                <c:pt idx="135">
                  <c:v>2014.932</c:v>
                </c:pt>
                <c:pt idx="136">
                  <c:v>2019.9280000000001</c:v>
                </c:pt>
                <c:pt idx="137">
                  <c:v>2029.9290000000001</c:v>
                </c:pt>
                <c:pt idx="138">
                  <c:v>2039.931</c:v>
                </c:pt>
                <c:pt idx="139">
                  <c:v>2049.9270000000001</c:v>
                </c:pt>
                <c:pt idx="140">
                  <c:v>2054.9279999999999</c:v>
                </c:pt>
                <c:pt idx="141">
                  <c:v>2059.9279999999999</c:v>
                </c:pt>
                <c:pt idx="142">
                  <c:v>2064.9279999999999</c:v>
                </c:pt>
                <c:pt idx="143">
                  <c:v>2079.9259999999999</c:v>
                </c:pt>
                <c:pt idx="144">
                  <c:v>2094.9270000000001</c:v>
                </c:pt>
                <c:pt idx="145">
                  <c:v>2109.9259999999999</c:v>
                </c:pt>
                <c:pt idx="146">
                  <c:v>2124.9279999999999</c:v>
                </c:pt>
                <c:pt idx="147">
                  <c:v>2139.9259999999999</c:v>
                </c:pt>
                <c:pt idx="148">
                  <c:v>2159.9270000000001</c:v>
                </c:pt>
                <c:pt idx="149">
                  <c:v>2164.9270000000001</c:v>
                </c:pt>
                <c:pt idx="150">
                  <c:v>2169.924</c:v>
                </c:pt>
                <c:pt idx="151">
                  <c:v>2174.9250000000002</c:v>
                </c:pt>
                <c:pt idx="152">
                  <c:v>2179.9259999999999</c:v>
                </c:pt>
                <c:pt idx="153">
                  <c:v>2189.9270000000001</c:v>
                </c:pt>
                <c:pt idx="154">
                  <c:v>2194.9270000000001</c:v>
                </c:pt>
                <c:pt idx="155">
                  <c:v>2204.9250000000002</c:v>
                </c:pt>
                <c:pt idx="156">
                  <c:v>2209.9259999999999</c:v>
                </c:pt>
                <c:pt idx="157">
                  <c:v>2224.9279999999999</c:v>
                </c:pt>
                <c:pt idx="158">
                  <c:v>2244.922</c:v>
                </c:pt>
                <c:pt idx="159">
                  <c:v>2274.9229999999998</c:v>
                </c:pt>
                <c:pt idx="160">
                  <c:v>2284.924</c:v>
                </c:pt>
                <c:pt idx="161">
                  <c:v>2319.9180000000001</c:v>
                </c:pt>
                <c:pt idx="162">
                  <c:v>2334.9189999999999</c:v>
                </c:pt>
                <c:pt idx="163">
                  <c:v>2344.92</c:v>
                </c:pt>
                <c:pt idx="164">
                  <c:v>2349.9180000000001</c:v>
                </c:pt>
                <c:pt idx="165">
                  <c:v>2354.9180000000001</c:v>
                </c:pt>
                <c:pt idx="166">
                  <c:v>2374.9189999999999</c:v>
                </c:pt>
                <c:pt idx="167">
                  <c:v>2394.9160000000002</c:v>
                </c:pt>
                <c:pt idx="168">
                  <c:v>2399.9160000000002</c:v>
                </c:pt>
                <c:pt idx="169">
                  <c:v>2424.913</c:v>
                </c:pt>
                <c:pt idx="170">
                  <c:v>2429.9140000000002</c:v>
                </c:pt>
                <c:pt idx="171">
                  <c:v>2434.915</c:v>
                </c:pt>
                <c:pt idx="172">
                  <c:v>2439.9119999999998</c:v>
                </c:pt>
                <c:pt idx="173">
                  <c:v>2444.913</c:v>
                </c:pt>
                <c:pt idx="174">
                  <c:v>2449.9140000000002</c:v>
                </c:pt>
                <c:pt idx="175">
                  <c:v>2454.9140000000002</c:v>
                </c:pt>
                <c:pt idx="176">
                  <c:v>2459.9140000000002</c:v>
                </c:pt>
                <c:pt idx="177">
                  <c:v>2464.913</c:v>
                </c:pt>
                <c:pt idx="178">
                  <c:v>2474.91</c:v>
                </c:pt>
                <c:pt idx="179">
                  <c:v>2494.9110000000001</c:v>
                </c:pt>
                <c:pt idx="180">
                  <c:v>2519.91</c:v>
                </c:pt>
                <c:pt idx="181">
                  <c:v>2529.9059999999999</c:v>
                </c:pt>
                <c:pt idx="182">
                  <c:v>2559.9050000000002</c:v>
                </c:pt>
                <c:pt idx="183">
                  <c:v>2579.9059999999999</c:v>
                </c:pt>
                <c:pt idx="184">
                  <c:v>2599.904</c:v>
                </c:pt>
                <c:pt idx="185">
                  <c:v>2609.9050000000002</c:v>
                </c:pt>
                <c:pt idx="186">
                  <c:v>2619.9029999999998</c:v>
                </c:pt>
                <c:pt idx="187">
                  <c:v>2634.904</c:v>
                </c:pt>
                <c:pt idx="188">
                  <c:v>2649.9</c:v>
                </c:pt>
                <c:pt idx="189">
                  <c:v>2674.9029999999998</c:v>
                </c:pt>
                <c:pt idx="190">
                  <c:v>2699.8969999999999</c:v>
                </c:pt>
                <c:pt idx="191">
                  <c:v>2704.8980000000001</c:v>
                </c:pt>
                <c:pt idx="192">
                  <c:v>2709.895</c:v>
                </c:pt>
                <c:pt idx="193">
                  <c:v>2714.8960000000002</c:v>
                </c:pt>
                <c:pt idx="194">
                  <c:v>2729.8960000000002</c:v>
                </c:pt>
                <c:pt idx="195">
                  <c:v>2734.895</c:v>
                </c:pt>
                <c:pt idx="196">
                  <c:v>2744.893</c:v>
                </c:pt>
                <c:pt idx="197">
                  <c:v>2754.895</c:v>
                </c:pt>
                <c:pt idx="198">
                  <c:v>2759.895</c:v>
                </c:pt>
                <c:pt idx="199">
                  <c:v>2764.8960000000002</c:v>
                </c:pt>
                <c:pt idx="200">
                  <c:v>2784.893</c:v>
                </c:pt>
                <c:pt idx="201">
                  <c:v>2799.8910000000001</c:v>
                </c:pt>
                <c:pt idx="202">
                  <c:v>2804.893</c:v>
                </c:pt>
                <c:pt idx="203">
                  <c:v>2809.8919999999998</c:v>
                </c:pt>
                <c:pt idx="204">
                  <c:v>2824.8939999999998</c:v>
                </c:pt>
                <c:pt idx="205">
                  <c:v>2834.89</c:v>
                </c:pt>
                <c:pt idx="206">
                  <c:v>2849.8910000000001</c:v>
                </c:pt>
                <c:pt idx="207">
                  <c:v>2899.886</c:v>
                </c:pt>
                <c:pt idx="208">
                  <c:v>2939.886</c:v>
                </c:pt>
                <c:pt idx="209">
                  <c:v>2969.8829999999998</c:v>
                </c:pt>
                <c:pt idx="210">
                  <c:v>2984.8820000000001</c:v>
                </c:pt>
                <c:pt idx="211">
                  <c:v>3014.8820000000001</c:v>
                </c:pt>
                <c:pt idx="212">
                  <c:v>3034.8829999999998</c:v>
                </c:pt>
                <c:pt idx="213">
                  <c:v>3044.877</c:v>
                </c:pt>
                <c:pt idx="214">
                  <c:v>3074.88</c:v>
                </c:pt>
                <c:pt idx="215">
                  <c:v>3079.8809999999999</c:v>
                </c:pt>
                <c:pt idx="216">
                  <c:v>3089.8809999999999</c:v>
                </c:pt>
                <c:pt idx="217">
                  <c:v>3094.8809999999999</c:v>
                </c:pt>
                <c:pt idx="218">
                  <c:v>3174.8760000000002</c:v>
                </c:pt>
                <c:pt idx="219">
                  <c:v>3184.8760000000002</c:v>
                </c:pt>
                <c:pt idx="220">
                  <c:v>3219.8690000000001</c:v>
                </c:pt>
                <c:pt idx="221">
                  <c:v>3234.87</c:v>
                </c:pt>
                <c:pt idx="222">
                  <c:v>3279.8629999999998</c:v>
                </c:pt>
                <c:pt idx="223">
                  <c:v>3284.8629999999998</c:v>
                </c:pt>
                <c:pt idx="224">
                  <c:v>3299.866</c:v>
                </c:pt>
                <c:pt idx="225">
                  <c:v>3339.8589999999999</c:v>
                </c:pt>
                <c:pt idx="226">
                  <c:v>3344.8589999999999</c:v>
                </c:pt>
                <c:pt idx="227">
                  <c:v>3364.8609999999999</c:v>
                </c:pt>
                <c:pt idx="228">
                  <c:v>3409.8560000000002</c:v>
                </c:pt>
                <c:pt idx="229">
                  <c:v>3419.8560000000002</c:v>
                </c:pt>
                <c:pt idx="230">
                  <c:v>3424.857</c:v>
                </c:pt>
                <c:pt idx="231">
                  <c:v>3429.8530000000001</c:v>
                </c:pt>
                <c:pt idx="232">
                  <c:v>3439.8530000000001</c:v>
                </c:pt>
                <c:pt idx="233">
                  <c:v>3454.8539999999998</c:v>
                </c:pt>
                <c:pt idx="234">
                  <c:v>3464.85</c:v>
                </c:pt>
                <c:pt idx="235">
                  <c:v>3474.85</c:v>
                </c:pt>
                <c:pt idx="236">
                  <c:v>3489.848</c:v>
                </c:pt>
                <c:pt idx="237">
                  <c:v>3494.848</c:v>
                </c:pt>
                <c:pt idx="238">
                  <c:v>3499.8490000000002</c:v>
                </c:pt>
                <c:pt idx="239">
                  <c:v>3504.848</c:v>
                </c:pt>
                <c:pt idx="240">
                  <c:v>3514.8490000000002</c:v>
                </c:pt>
                <c:pt idx="241">
                  <c:v>3519.8440000000001</c:v>
                </c:pt>
                <c:pt idx="242">
                  <c:v>3524.8440000000001</c:v>
                </c:pt>
                <c:pt idx="243">
                  <c:v>3549.8420000000001</c:v>
                </c:pt>
                <c:pt idx="244">
                  <c:v>3579.8429999999998</c:v>
                </c:pt>
                <c:pt idx="245">
                  <c:v>3589.8440000000001</c:v>
                </c:pt>
                <c:pt idx="246">
                  <c:v>3594.8440000000001</c:v>
                </c:pt>
                <c:pt idx="247">
                  <c:v>3604.8440000000001</c:v>
                </c:pt>
                <c:pt idx="248">
                  <c:v>3614.84</c:v>
                </c:pt>
                <c:pt idx="249">
                  <c:v>3619.8409999999999</c:v>
                </c:pt>
                <c:pt idx="250">
                  <c:v>3624.8420000000001</c:v>
                </c:pt>
                <c:pt idx="251">
                  <c:v>3659.8409999999999</c:v>
                </c:pt>
                <c:pt idx="252">
                  <c:v>3664.8409999999999</c:v>
                </c:pt>
                <c:pt idx="253">
                  <c:v>3684.84</c:v>
                </c:pt>
                <c:pt idx="254">
                  <c:v>3714.8389999999999</c:v>
                </c:pt>
                <c:pt idx="255">
                  <c:v>3739.8380000000002</c:v>
                </c:pt>
                <c:pt idx="256">
                  <c:v>3744.8389999999999</c:v>
                </c:pt>
                <c:pt idx="257">
                  <c:v>3754.84</c:v>
                </c:pt>
                <c:pt idx="258">
                  <c:v>3759.8359999999998</c:v>
                </c:pt>
                <c:pt idx="259">
                  <c:v>3784.8420000000001</c:v>
                </c:pt>
                <c:pt idx="260">
                  <c:v>3804.8389999999999</c:v>
                </c:pt>
                <c:pt idx="261">
                  <c:v>3849.8330000000001</c:v>
                </c:pt>
                <c:pt idx="262">
                  <c:v>3854.8330000000001</c:v>
                </c:pt>
                <c:pt idx="263">
                  <c:v>3869.8359999999998</c:v>
                </c:pt>
                <c:pt idx="264">
                  <c:v>3879.8330000000001</c:v>
                </c:pt>
                <c:pt idx="265">
                  <c:v>3894.835</c:v>
                </c:pt>
                <c:pt idx="266">
                  <c:v>3899.835</c:v>
                </c:pt>
                <c:pt idx="267">
                  <c:v>3904.8359999999998</c:v>
                </c:pt>
                <c:pt idx="268">
                  <c:v>3909.8330000000001</c:v>
                </c:pt>
                <c:pt idx="269">
                  <c:v>3914.8330000000001</c:v>
                </c:pt>
                <c:pt idx="270">
                  <c:v>3919.8339999999998</c:v>
                </c:pt>
                <c:pt idx="271">
                  <c:v>3924.8339999999998</c:v>
                </c:pt>
                <c:pt idx="272">
                  <c:v>3929.835</c:v>
                </c:pt>
                <c:pt idx="273">
                  <c:v>3934.8359999999998</c:v>
                </c:pt>
                <c:pt idx="274">
                  <c:v>3939.8310000000001</c:v>
                </c:pt>
                <c:pt idx="275">
                  <c:v>3974.8310000000001</c:v>
                </c:pt>
                <c:pt idx="276">
                  <c:v>3999.83</c:v>
                </c:pt>
                <c:pt idx="277">
                  <c:v>4009.8319999999999</c:v>
                </c:pt>
                <c:pt idx="278">
                  <c:v>4029.8310000000001</c:v>
                </c:pt>
                <c:pt idx="279">
                  <c:v>4039.8319999999999</c:v>
                </c:pt>
                <c:pt idx="280">
                  <c:v>4059.828</c:v>
                </c:pt>
                <c:pt idx="281">
                  <c:v>4069.828</c:v>
                </c:pt>
                <c:pt idx="282">
                  <c:v>4079.83</c:v>
                </c:pt>
                <c:pt idx="283">
                  <c:v>4084.8319999999999</c:v>
                </c:pt>
                <c:pt idx="284">
                  <c:v>4089.8290000000002</c:v>
                </c:pt>
                <c:pt idx="285">
                  <c:v>4099.83</c:v>
                </c:pt>
                <c:pt idx="286">
                  <c:v>4104.83</c:v>
                </c:pt>
                <c:pt idx="287">
                  <c:v>4109.8310000000001</c:v>
                </c:pt>
                <c:pt idx="288">
                  <c:v>4114.8320000000003</c:v>
                </c:pt>
                <c:pt idx="289">
                  <c:v>4119.8310000000001</c:v>
                </c:pt>
                <c:pt idx="290">
                  <c:v>4124.8310000000001</c:v>
                </c:pt>
                <c:pt idx="291">
                  <c:v>4154.83</c:v>
                </c:pt>
                <c:pt idx="292">
                  <c:v>4159.83</c:v>
                </c:pt>
                <c:pt idx="293">
                  <c:v>4169.8310000000001</c:v>
                </c:pt>
                <c:pt idx="294">
                  <c:v>4179.8289999999997</c:v>
                </c:pt>
                <c:pt idx="295">
                  <c:v>4214.826</c:v>
                </c:pt>
                <c:pt idx="296">
                  <c:v>4219.8270000000002</c:v>
                </c:pt>
                <c:pt idx="297">
                  <c:v>4224.8270000000002</c:v>
                </c:pt>
                <c:pt idx="298">
                  <c:v>4229.8280000000004</c:v>
                </c:pt>
                <c:pt idx="299">
                  <c:v>4234.8289999999997</c:v>
                </c:pt>
                <c:pt idx="300">
                  <c:v>4239.8280000000004</c:v>
                </c:pt>
                <c:pt idx="301">
                  <c:v>4244.8289999999997</c:v>
                </c:pt>
                <c:pt idx="302">
                  <c:v>4254.8289999999997</c:v>
                </c:pt>
                <c:pt idx="303">
                  <c:v>4259.83</c:v>
                </c:pt>
                <c:pt idx="304">
                  <c:v>4274.8270000000002</c:v>
                </c:pt>
                <c:pt idx="305">
                  <c:v>4289.8289999999997</c:v>
                </c:pt>
                <c:pt idx="306">
                  <c:v>4314.8289999999997</c:v>
                </c:pt>
                <c:pt idx="307">
                  <c:v>4354.8280000000004</c:v>
                </c:pt>
                <c:pt idx="308">
                  <c:v>4359.826</c:v>
                </c:pt>
                <c:pt idx="309">
                  <c:v>4369.8280000000004</c:v>
                </c:pt>
                <c:pt idx="310">
                  <c:v>4374.8280000000004</c:v>
                </c:pt>
                <c:pt idx="311">
                  <c:v>4379.8280000000004</c:v>
                </c:pt>
                <c:pt idx="312">
                  <c:v>4384.8280000000004</c:v>
                </c:pt>
                <c:pt idx="313">
                  <c:v>4389.8249999999998</c:v>
                </c:pt>
                <c:pt idx="314">
                  <c:v>4394.826</c:v>
                </c:pt>
                <c:pt idx="315">
                  <c:v>4414.8270000000002</c:v>
                </c:pt>
                <c:pt idx="316">
                  <c:v>4439.8270000000002</c:v>
                </c:pt>
                <c:pt idx="317">
                  <c:v>4459.8249999999998</c:v>
                </c:pt>
                <c:pt idx="318">
                  <c:v>4464.826</c:v>
                </c:pt>
                <c:pt idx="319">
                  <c:v>4479.8230000000003</c:v>
                </c:pt>
                <c:pt idx="320">
                  <c:v>4489.8230000000003</c:v>
                </c:pt>
                <c:pt idx="321">
                  <c:v>4519.82</c:v>
                </c:pt>
                <c:pt idx="322">
                  <c:v>4524.82</c:v>
                </c:pt>
                <c:pt idx="323">
                  <c:v>4529.8209999999999</c:v>
                </c:pt>
                <c:pt idx="324">
                  <c:v>4534.8220000000001</c:v>
                </c:pt>
                <c:pt idx="325">
                  <c:v>4539.8190000000004</c:v>
                </c:pt>
                <c:pt idx="326">
                  <c:v>4544.82</c:v>
                </c:pt>
                <c:pt idx="327">
                  <c:v>4549.8209999999999</c:v>
                </c:pt>
                <c:pt idx="328">
                  <c:v>4559.8220000000001</c:v>
                </c:pt>
                <c:pt idx="329">
                  <c:v>4594.82</c:v>
                </c:pt>
                <c:pt idx="330">
                  <c:v>4599.817</c:v>
                </c:pt>
                <c:pt idx="331">
                  <c:v>4604.8180000000002</c:v>
                </c:pt>
                <c:pt idx="332">
                  <c:v>4609.8190000000004</c:v>
                </c:pt>
                <c:pt idx="333">
                  <c:v>4619.82</c:v>
                </c:pt>
                <c:pt idx="334">
                  <c:v>4624.8209999999999</c:v>
                </c:pt>
                <c:pt idx="335">
                  <c:v>4629.82</c:v>
                </c:pt>
                <c:pt idx="336">
                  <c:v>4644.82</c:v>
                </c:pt>
                <c:pt idx="337">
                  <c:v>4649.8209999999999</c:v>
                </c:pt>
                <c:pt idx="338">
                  <c:v>4659.8159999999998</c:v>
                </c:pt>
                <c:pt idx="339">
                  <c:v>4679.8180000000002</c:v>
                </c:pt>
                <c:pt idx="340">
                  <c:v>4689.8149999999996</c:v>
                </c:pt>
                <c:pt idx="341">
                  <c:v>4694.8149999999996</c:v>
                </c:pt>
                <c:pt idx="342">
                  <c:v>4714.8190000000004</c:v>
                </c:pt>
                <c:pt idx="343">
                  <c:v>4724.8149999999996</c:v>
                </c:pt>
                <c:pt idx="344">
                  <c:v>4804.8140000000003</c:v>
                </c:pt>
                <c:pt idx="345">
                  <c:v>4819.8119999999999</c:v>
                </c:pt>
                <c:pt idx="346">
                  <c:v>4834.8130000000001</c:v>
                </c:pt>
                <c:pt idx="347">
                  <c:v>4839.8109999999997</c:v>
                </c:pt>
                <c:pt idx="348">
                  <c:v>4864.8119999999999</c:v>
                </c:pt>
                <c:pt idx="349">
                  <c:v>4874.8100000000004</c:v>
                </c:pt>
                <c:pt idx="350">
                  <c:v>4909.8119999999999</c:v>
                </c:pt>
                <c:pt idx="351">
                  <c:v>4924.8140000000003</c:v>
                </c:pt>
                <c:pt idx="352">
                  <c:v>4939.8119999999999</c:v>
                </c:pt>
                <c:pt idx="353">
                  <c:v>4969.8100000000004</c:v>
                </c:pt>
                <c:pt idx="354">
                  <c:v>4999.8109999999997</c:v>
                </c:pt>
                <c:pt idx="355">
                  <c:v>5014.8130000000001</c:v>
                </c:pt>
                <c:pt idx="356">
                  <c:v>5019.808</c:v>
                </c:pt>
                <c:pt idx="357">
                  <c:v>5024.8090000000002</c:v>
                </c:pt>
                <c:pt idx="358">
                  <c:v>5029.8090000000002</c:v>
                </c:pt>
                <c:pt idx="359">
                  <c:v>5044.8119999999999</c:v>
                </c:pt>
                <c:pt idx="360">
                  <c:v>5059.8090000000002</c:v>
                </c:pt>
                <c:pt idx="361">
                  <c:v>5069.8100000000004</c:v>
                </c:pt>
                <c:pt idx="362">
                  <c:v>5074.8109999999997</c:v>
                </c:pt>
                <c:pt idx="363">
                  <c:v>5079.8059999999996</c:v>
                </c:pt>
                <c:pt idx="364">
                  <c:v>5129.8069999999998</c:v>
                </c:pt>
                <c:pt idx="365">
                  <c:v>5134.8090000000002</c:v>
                </c:pt>
                <c:pt idx="366">
                  <c:v>5164.8090000000002</c:v>
                </c:pt>
                <c:pt idx="367">
                  <c:v>5169.8059999999996</c:v>
                </c:pt>
                <c:pt idx="368">
                  <c:v>5184.8059999999996</c:v>
                </c:pt>
                <c:pt idx="369">
                  <c:v>5209.8050000000003</c:v>
                </c:pt>
                <c:pt idx="370">
                  <c:v>5214.8059999999996</c:v>
                </c:pt>
                <c:pt idx="371">
                  <c:v>5224.8069999999998</c:v>
                </c:pt>
                <c:pt idx="372">
                  <c:v>5234.8050000000003</c:v>
                </c:pt>
                <c:pt idx="373">
                  <c:v>5269.8019999999997</c:v>
                </c:pt>
                <c:pt idx="374">
                  <c:v>5284.8040000000001</c:v>
                </c:pt>
                <c:pt idx="375">
                  <c:v>5289.8019999999997</c:v>
                </c:pt>
                <c:pt idx="376">
                  <c:v>5294.8029999999999</c:v>
                </c:pt>
                <c:pt idx="377">
                  <c:v>5299.8040000000001</c:v>
                </c:pt>
                <c:pt idx="378">
                  <c:v>5304.8050000000003</c:v>
                </c:pt>
                <c:pt idx="379">
                  <c:v>5309.8050000000003</c:v>
                </c:pt>
                <c:pt idx="380">
                  <c:v>5319.8010000000004</c:v>
                </c:pt>
                <c:pt idx="381">
                  <c:v>5334.8010000000004</c:v>
                </c:pt>
                <c:pt idx="382">
                  <c:v>5349.799</c:v>
                </c:pt>
                <c:pt idx="383">
                  <c:v>5364.799</c:v>
                </c:pt>
                <c:pt idx="384">
                  <c:v>5389.7950000000001</c:v>
                </c:pt>
                <c:pt idx="385">
                  <c:v>5394.7950000000001</c:v>
                </c:pt>
                <c:pt idx="386">
                  <c:v>5404.7969999999996</c:v>
                </c:pt>
                <c:pt idx="387">
                  <c:v>5409.7939999999999</c:v>
                </c:pt>
                <c:pt idx="388">
                  <c:v>5424.7950000000001</c:v>
                </c:pt>
                <c:pt idx="389">
                  <c:v>5429.7960000000003</c:v>
                </c:pt>
                <c:pt idx="390">
                  <c:v>5459.7960000000003</c:v>
                </c:pt>
                <c:pt idx="391">
                  <c:v>5474.7939999999999</c:v>
                </c:pt>
                <c:pt idx="392">
                  <c:v>5489.7950000000001</c:v>
                </c:pt>
                <c:pt idx="393">
                  <c:v>5494.7950000000001</c:v>
                </c:pt>
                <c:pt idx="394">
                  <c:v>5499.7920000000004</c:v>
                </c:pt>
                <c:pt idx="395">
                  <c:v>5509.7929999999997</c:v>
                </c:pt>
                <c:pt idx="396">
                  <c:v>5519.7939999999999</c:v>
                </c:pt>
                <c:pt idx="397">
                  <c:v>5524.7939999999999</c:v>
                </c:pt>
                <c:pt idx="398">
                  <c:v>5534.7920000000004</c:v>
                </c:pt>
                <c:pt idx="399">
                  <c:v>5549.7929999999997</c:v>
                </c:pt>
                <c:pt idx="400">
                  <c:v>5554.7939999999999</c:v>
                </c:pt>
                <c:pt idx="401">
                  <c:v>5564.7920000000004</c:v>
                </c:pt>
                <c:pt idx="402">
                  <c:v>5574.7920000000004</c:v>
                </c:pt>
                <c:pt idx="403">
                  <c:v>5579.7920000000004</c:v>
                </c:pt>
                <c:pt idx="404">
                  <c:v>5589.7889999999998</c:v>
                </c:pt>
                <c:pt idx="405">
                  <c:v>5594.79</c:v>
                </c:pt>
                <c:pt idx="406">
                  <c:v>5599.7910000000002</c:v>
                </c:pt>
                <c:pt idx="407">
                  <c:v>5604.7910000000002</c:v>
                </c:pt>
                <c:pt idx="408">
                  <c:v>5609.7910000000002</c:v>
                </c:pt>
                <c:pt idx="409">
                  <c:v>5664.7870000000003</c:v>
                </c:pt>
                <c:pt idx="410">
                  <c:v>5669.7860000000001</c:v>
                </c:pt>
                <c:pt idx="411">
                  <c:v>5674.7870000000003</c:v>
                </c:pt>
                <c:pt idx="412">
                  <c:v>5679.7830000000004</c:v>
                </c:pt>
                <c:pt idx="413">
                  <c:v>5684.7830000000004</c:v>
                </c:pt>
                <c:pt idx="414">
                  <c:v>5689.7830000000004</c:v>
                </c:pt>
                <c:pt idx="415">
                  <c:v>5714.7830000000004</c:v>
                </c:pt>
                <c:pt idx="416">
                  <c:v>5724.7849999999999</c:v>
                </c:pt>
                <c:pt idx="417">
                  <c:v>5734.7849999999999</c:v>
                </c:pt>
                <c:pt idx="418">
                  <c:v>5744.7830000000004</c:v>
                </c:pt>
                <c:pt idx="419">
                  <c:v>5754.7839999999997</c:v>
                </c:pt>
                <c:pt idx="420">
                  <c:v>5759.7849999999999</c:v>
                </c:pt>
                <c:pt idx="421">
                  <c:v>5784.7849999999999</c:v>
                </c:pt>
                <c:pt idx="422">
                  <c:v>5794.7860000000001</c:v>
                </c:pt>
                <c:pt idx="423">
                  <c:v>5799.7830000000004</c:v>
                </c:pt>
                <c:pt idx="424">
                  <c:v>5809.7839999999997</c:v>
                </c:pt>
                <c:pt idx="425">
                  <c:v>5814.7830000000004</c:v>
                </c:pt>
                <c:pt idx="426">
                  <c:v>5819.7849999999999</c:v>
                </c:pt>
                <c:pt idx="427">
                  <c:v>5854.7839999999997</c:v>
                </c:pt>
                <c:pt idx="428">
                  <c:v>5859.7830000000004</c:v>
                </c:pt>
                <c:pt idx="429">
                  <c:v>5864.7839999999997</c:v>
                </c:pt>
                <c:pt idx="430">
                  <c:v>5879.7839999999997</c:v>
                </c:pt>
                <c:pt idx="431">
                  <c:v>5884.7849999999999</c:v>
                </c:pt>
                <c:pt idx="432">
                  <c:v>5889.7809999999999</c:v>
                </c:pt>
                <c:pt idx="433">
                  <c:v>5894.7820000000002</c:v>
                </c:pt>
                <c:pt idx="434">
                  <c:v>5899.7830000000004</c:v>
                </c:pt>
                <c:pt idx="435">
                  <c:v>5904.7830000000004</c:v>
                </c:pt>
                <c:pt idx="436">
                  <c:v>5909.7839999999997</c:v>
                </c:pt>
                <c:pt idx="437">
                  <c:v>5914.7839999999997</c:v>
                </c:pt>
                <c:pt idx="438">
                  <c:v>5919.7820000000002</c:v>
                </c:pt>
                <c:pt idx="439">
                  <c:v>5929.7820000000002</c:v>
                </c:pt>
                <c:pt idx="440">
                  <c:v>5934.7820000000002</c:v>
                </c:pt>
                <c:pt idx="441">
                  <c:v>5949.78</c:v>
                </c:pt>
                <c:pt idx="442">
                  <c:v>5964.7820000000002</c:v>
                </c:pt>
                <c:pt idx="443">
                  <c:v>5974.7820000000002</c:v>
                </c:pt>
                <c:pt idx="444">
                  <c:v>5984.7820000000002</c:v>
                </c:pt>
                <c:pt idx="445">
                  <c:v>5989.7820000000002</c:v>
                </c:pt>
                <c:pt idx="446">
                  <c:v>6019.7830000000004</c:v>
                </c:pt>
                <c:pt idx="447">
                  <c:v>6054.7839999999997</c:v>
                </c:pt>
                <c:pt idx="448">
                  <c:v>6069.7830000000004</c:v>
                </c:pt>
                <c:pt idx="449">
                  <c:v>6074.7849999999999</c:v>
                </c:pt>
                <c:pt idx="450">
                  <c:v>6079.7839999999997</c:v>
                </c:pt>
                <c:pt idx="451">
                  <c:v>6124.7860000000001</c:v>
                </c:pt>
                <c:pt idx="452">
                  <c:v>6134.7830000000004</c:v>
                </c:pt>
                <c:pt idx="453">
                  <c:v>6139.7839999999997</c:v>
                </c:pt>
                <c:pt idx="454">
                  <c:v>6159.7849999999999</c:v>
                </c:pt>
                <c:pt idx="455">
                  <c:v>6164.7849999999999</c:v>
                </c:pt>
                <c:pt idx="456">
                  <c:v>6179.7870000000003</c:v>
                </c:pt>
                <c:pt idx="457">
                  <c:v>6214.7870000000003</c:v>
                </c:pt>
                <c:pt idx="458">
                  <c:v>6219.7830000000004</c:v>
                </c:pt>
                <c:pt idx="459">
                  <c:v>6224.7830000000004</c:v>
                </c:pt>
                <c:pt idx="460">
                  <c:v>6229.7830000000004</c:v>
                </c:pt>
                <c:pt idx="461">
                  <c:v>6234.7839999999997</c:v>
                </c:pt>
                <c:pt idx="462">
                  <c:v>6239.7849999999999</c:v>
                </c:pt>
                <c:pt idx="463">
                  <c:v>6244.7849999999999</c:v>
                </c:pt>
                <c:pt idx="464">
                  <c:v>6249.7830000000004</c:v>
                </c:pt>
                <c:pt idx="465">
                  <c:v>6264.7830000000004</c:v>
                </c:pt>
                <c:pt idx="466">
                  <c:v>6279.7809999999999</c:v>
                </c:pt>
                <c:pt idx="467">
                  <c:v>6289.7830000000004</c:v>
                </c:pt>
                <c:pt idx="468">
                  <c:v>6309.7809999999999</c:v>
                </c:pt>
                <c:pt idx="469">
                  <c:v>6344.7820000000002</c:v>
                </c:pt>
                <c:pt idx="470">
                  <c:v>6349.7820000000002</c:v>
                </c:pt>
                <c:pt idx="471">
                  <c:v>6354.7809999999999</c:v>
                </c:pt>
                <c:pt idx="472">
                  <c:v>6359.7809999999999</c:v>
                </c:pt>
                <c:pt idx="473">
                  <c:v>6374.7780000000002</c:v>
                </c:pt>
                <c:pt idx="474">
                  <c:v>6379.7780000000002</c:v>
                </c:pt>
                <c:pt idx="475">
                  <c:v>6384.78</c:v>
                </c:pt>
                <c:pt idx="476">
                  <c:v>6389.78</c:v>
                </c:pt>
                <c:pt idx="477">
                  <c:v>6394.78</c:v>
                </c:pt>
                <c:pt idx="478">
                  <c:v>6399.7780000000002</c:v>
                </c:pt>
                <c:pt idx="479">
                  <c:v>6414.78</c:v>
                </c:pt>
                <c:pt idx="480">
                  <c:v>6419.78</c:v>
                </c:pt>
                <c:pt idx="481">
                  <c:v>6454.7790000000005</c:v>
                </c:pt>
                <c:pt idx="482">
                  <c:v>6459.7759999999998</c:v>
                </c:pt>
                <c:pt idx="483">
                  <c:v>6464.777</c:v>
                </c:pt>
                <c:pt idx="484">
                  <c:v>6469.777</c:v>
                </c:pt>
                <c:pt idx="485">
                  <c:v>6474.7780000000002</c:v>
                </c:pt>
                <c:pt idx="486">
                  <c:v>6479.7780000000002</c:v>
                </c:pt>
                <c:pt idx="487">
                  <c:v>6499.777</c:v>
                </c:pt>
                <c:pt idx="488">
                  <c:v>6544.7780000000002</c:v>
                </c:pt>
                <c:pt idx="489">
                  <c:v>6569.7749999999996</c:v>
                </c:pt>
                <c:pt idx="490">
                  <c:v>6579.7719999999999</c:v>
                </c:pt>
                <c:pt idx="491">
                  <c:v>6584.7719999999999</c:v>
                </c:pt>
                <c:pt idx="492">
                  <c:v>6599.7719999999999</c:v>
                </c:pt>
                <c:pt idx="493">
                  <c:v>6604.7730000000001</c:v>
                </c:pt>
                <c:pt idx="494">
                  <c:v>6614.7730000000001</c:v>
                </c:pt>
                <c:pt idx="495">
                  <c:v>6619.7730000000001</c:v>
                </c:pt>
                <c:pt idx="496">
                  <c:v>6624.7730000000001</c:v>
                </c:pt>
                <c:pt idx="497">
                  <c:v>6639.7709999999997</c:v>
                </c:pt>
                <c:pt idx="498">
                  <c:v>6644.77</c:v>
                </c:pt>
                <c:pt idx="499">
                  <c:v>6649.7709999999997</c:v>
                </c:pt>
                <c:pt idx="500">
                  <c:v>6679.768</c:v>
                </c:pt>
                <c:pt idx="501">
                  <c:v>6689.768</c:v>
                </c:pt>
                <c:pt idx="502">
                  <c:v>6704.7650000000003</c:v>
                </c:pt>
                <c:pt idx="503">
                  <c:v>6739.7640000000001</c:v>
                </c:pt>
                <c:pt idx="504">
                  <c:v>6764.7619999999997</c:v>
                </c:pt>
                <c:pt idx="505">
                  <c:v>6769.7629999999999</c:v>
                </c:pt>
                <c:pt idx="506">
                  <c:v>6774.7629999999999</c:v>
                </c:pt>
                <c:pt idx="507">
                  <c:v>6779.7640000000001</c:v>
                </c:pt>
                <c:pt idx="508">
                  <c:v>6784.7640000000001</c:v>
                </c:pt>
                <c:pt idx="509">
                  <c:v>6789.7610000000004</c:v>
                </c:pt>
                <c:pt idx="510">
                  <c:v>6794.7610000000004</c:v>
                </c:pt>
                <c:pt idx="511">
                  <c:v>6799.7610000000004</c:v>
                </c:pt>
                <c:pt idx="512">
                  <c:v>6804.7610000000004</c:v>
                </c:pt>
                <c:pt idx="513">
                  <c:v>6809.7619999999997</c:v>
                </c:pt>
                <c:pt idx="514">
                  <c:v>6814.7629999999999</c:v>
                </c:pt>
                <c:pt idx="515">
                  <c:v>6819.76</c:v>
                </c:pt>
                <c:pt idx="516">
                  <c:v>6829.759</c:v>
                </c:pt>
                <c:pt idx="517">
                  <c:v>6839.7610000000004</c:v>
                </c:pt>
                <c:pt idx="518">
                  <c:v>6854.7619999999997</c:v>
                </c:pt>
                <c:pt idx="519">
                  <c:v>6859.7629999999999</c:v>
                </c:pt>
                <c:pt idx="520">
                  <c:v>6864.7629999999999</c:v>
                </c:pt>
                <c:pt idx="521">
                  <c:v>6869.7629999999999</c:v>
                </c:pt>
                <c:pt idx="522">
                  <c:v>6879.759</c:v>
                </c:pt>
                <c:pt idx="523">
                  <c:v>6899.759</c:v>
                </c:pt>
                <c:pt idx="524">
                  <c:v>6904.759</c:v>
                </c:pt>
                <c:pt idx="525">
                  <c:v>6934.7569999999996</c:v>
                </c:pt>
                <c:pt idx="526">
                  <c:v>6949.7539999999999</c:v>
                </c:pt>
                <c:pt idx="527">
                  <c:v>6994.7560000000003</c:v>
                </c:pt>
                <c:pt idx="528">
                  <c:v>7009.7550000000001</c:v>
                </c:pt>
                <c:pt idx="529">
                  <c:v>7024.7550000000001</c:v>
                </c:pt>
                <c:pt idx="530">
                  <c:v>7029.7520000000004</c:v>
                </c:pt>
                <c:pt idx="531">
                  <c:v>7044.7520000000004</c:v>
                </c:pt>
                <c:pt idx="532">
                  <c:v>7049.7529999999997</c:v>
                </c:pt>
                <c:pt idx="533">
                  <c:v>7054.7539999999999</c:v>
                </c:pt>
                <c:pt idx="534">
                  <c:v>7059.7489999999998</c:v>
                </c:pt>
                <c:pt idx="535">
                  <c:v>7064.7489999999998</c:v>
                </c:pt>
                <c:pt idx="536">
                  <c:v>7069.7489999999998</c:v>
                </c:pt>
                <c:pt idx="537">
                  <c:v>7074.75</c:v>
                </c:pt>
                <c:pt idx="538">
                  <c:v>7079.7520000000004</c:v>
                </c:pt>
                <c:pt idx="539">
                  <c:v>7084.7520000000004</c:v>
                </c:pt>
                <c:pt idx="540">
                  <c:v>7089.75</c:v>
                </c:pt>
                <c:pt idx="541">
                  <c:v>7094.7510000000002</c:v>
                </c:pt>
                <c:pt idx="542">
                  <c:v>7124.7479999999996</c:v>
                </c:pt>
                <c:pt idx="543">
                  <c:v>7129.7489999999998</c:v>
                </c:pt>
                <c:pt idx="544">
                  <c:v>7139.7510000000002</c:v>
                </c:pt>
                <c:pt idx="545">
                  <c:v>7169.7529999999997</c:v>
                </c:pt>
                <c:pt idx="546">
                  <c:v>7184.7520000000004</c:v>
                </c:pt>
                <c:pt idx="547">
                  <c:v>7204.7539999999999</c:v>
                </c:pt>
                <c:pt idx="548">
                  <c:v>7229.7520000000004</c:v>
                </c:pt>
                <c:pt idx="549">
                  <c:v>7244.7479999999996</c:v>
                </c:pt>
                <c:pt idx="550">
                  <c:v>7259.7510000000002</c:v>
                </c:pt>
                <c:pt idx="551">
                  <c:v>7274.7489999999998</c:v>
                </c:pt>
                <c:pt idx="552">
                  <c:v>7284.7510000000002</c:v>
                </c:pt>
                <c:pt idx="553">
                  <c:v>7289.7520000000004</c:v>
                </c:pt>
                <c:pt idx="554">
                  <c:v>7294.7539999999999</c:v>
                </c:pt>
                <c:pt idx="555">
                  <c:v>7299.75</c:v>
                </c:pt>
                <c:pt idx="556">
                  <c:v>7304.7510000000002</c:v>
                </c:pt>
                <c:pt idx="557">
                  <c:v>7309.7510000000002</c:v>
                </c:pt>
                <c:pt idx="558">
                  <c:v>7314.7520000000004</c:v>
                </c:pt>
                <c:pt idx="559">
                  <c:v>7319.7529999999997</c:v>
                </c:pt>
                <c:pt idx="560">
                  <c:v>7324.7539999999999</c:v>
                </c:pt>
                <c:pt idx="561">
                  <c:v>7329.7510000000002</c:v>
                </c:pt>
                <c:pt idx="562">
                  <c:v>7359.75</c:v>
                </c:pt>
                <c:pt idx="563">
                  <c:v>7399.7520000000004</c:v>
                </c:pt>
                <c:pt idx="564">
                  <c:v>7434.7510000000002</c:v>
                </c:pt>
                <c:pt idx="565">
                  <c:v>7439.7520000000004</c:v>
                </c:pt>
                <c:pt idx="566">
                  <c:v>7449.75</c:v>
                </c:pt>
                <c:pt idx="567">
                  <c:v>7454.7510000000002</c:v>
                </c:pt>
                <c:pt idx="568">
                  <c:v>7459.7520000000004</c:v>
                </c:pt>
                <c:pt idx="569">
                  <c:v>7464.7520000000004</c:v>
                </c:pt>
                <c:pt idx="570">
                  <c:v>7499.75</c:v>
                </c:pt>
                <c:pt idx="571">
                  <c:v>7514.7479999999996</c:v>
                </c:pt>
                <c:pt idx="572">
                  <c:v>7519.7479999999996</c:v>
                </c:pt>
                <c:pt idx="573">
                  <c:v>7524.7479999999996</c:v>
                </c:pt>
                <c:pt idx="574">
                  <c:v>7529.7489999999998</c:v>
                </c:pt>
                <c:pt idx="575">
                  <c:v>7534.75</c:v>
                </c:pt>
                <c:pt idx="576">
                  <c:v>7539.7470000000003</c:v>
                </c:pt>
                <c:pt idx="577">
                  <c:v>7554.7479999999996</c:v>
                </c:pt>
                <c:pt idx="578">
                  <c:v>7559.7479999999996</c:v>
                </c:pt>
                <c:pt idx="579">
                  <c:v>7584.7449999999999</c:v>
                </c:pt>
                <c:pt idx="580">
                  <c:v>7589.7449999999999</c:v>
                </c:pt>
                <c:pt idx="581">
                  <c:v>7619.7460000000001</c:v>
                </c:pt>
                <c:pt idx="582">
                  <c:v>7624.7470000000003</c:v>
                </c:pt>
                <c:pt idx="583">
                  <c:v>7629.7449999999999</c:v>
                </c:pt>
                <c:pt idx="584">
                  <c:v>7639.7449999999999</c:v>
                </c:pt>
                <c:pt idx="585">
                  <c:v>7654.7460000000001</c:v>
                </c:pt>
                <c:pt idx="586">
                  <c:v>7674.7439999999997</c:v>
                </c:pt>
                <c:pt idx="587">
                  <c:v>7699.7439999999997</c:v>
                </c:pt>
                <c:pt idx="588">
                  <c:v>7719.741</c:v>
                </c:pt>
                <c:pt idx="589">
                  <c:v>7724.741</c:v>
                </c:pt>
                <c:pt idx="590">
                  <c:v>7729.741</c:v>
                </c:pt>
                <c:pt idx="591">
                  <c:v>7739.7430000000004</c:v>
                </c:pt>
                <c:pt idx="592">
                  <c:v>7769.7439999999997</c:v>
                </c:pt>
                <c:pt idx="593">
                  <c:v>7804.7430000000004</c:v>
                </c:pt>
                <c:pt idx="594">
                  <c:v>7819.7389999999996</c:v>
                </c:pt>
                <c:pt idx="595">
                  <c:v>7829.7389999999996</c:v>
                </c:pt>
                <c:pt idx="596">
                  <c:v>7834.74</c:v>
                </c:pt>
                <c:pt idx="597">
                  <c:v>7839.7370000000001</c:v>
                </c:pt>
                <c:pt idx="598">
                  <c:v>7844.7370000000001</c:v>
                </c:pt>
                <c:pt idx="599">
                  <c:v>7849.7370000000001</c:v>
                </c:pt>
                <c:pt idx="600">
                  <c:v>7854.7380000000003</c:v>
                </c:pt>
                <c:pt idx="601">
                  <c:v>7859.7389999999996</c:v>
                </c:pt>
                <c:pt idx="602">
                  <c:v>7864.7389999999996</c:v>
                </c:pt>
                <c:pt idx="603">
                  <c:v>7874.7380000000003</c:v>
                </c:pt>
                <c:pt idx="604">
                  <c:v>7899.7380000000003</c:v>
                </c:pt>
                <c:pt idx="605">
                  <c:v>7929.7389999999996</c:v>
                </c:pt>
                <c:pt idx="606">
                  <c:v>7944.74</c:v>
                </c:pt>
                <c:pt idx="607">
                  <c:v>7994.7380000000003</c:v>
                </c:pt>
                <c:pt idx="608">
                  <c:v>8004.74</c:v>
                </c:pt>
                <c:pt idx="609">
                  <c:v>8014.74</c:v>
                </c:pt>
                <c:pt idx="610">
                  <c:v>8024.7370000000001</c:v>
                </c:pt>
                <c:pt idx="611">
                  <c:v>8039.7370000000001</c:v>
                </c:pt>
                <c:pt idx="612">
                  <c:v>8059.7349999999997</c:v>
                </c:pt>
                <c:pt idx="613">
                  <c:v>8079.732</c:v>
                </c:pt>
                <c:pt idx="614">
                  <c:v>8084.7330000000002</c:v>
                </c:pt>
                <c:pt idx="615">
                  <c:v>8099.7349999999997</c:v>
                </c:pt>
                <c:pt idx="616">
                  <c:v>8104.7349999999997</c:v>
                </c:pt>
                <c:pt idx="617">
                  <c:v>8109.7330000000002</c:v>
                </c:pt>
                <c:pt idx="618">
                  <c:v>8114.7340000000004</c:v>
                </c:pt>
                <c:pt idx="619">
                  <c:v>8119.7340000000004</c:v>
                </c:pt>
                <c:pt idx="620">
                  <c:v>8124.7340000000004</c:v>
                </c:pt>
                <c:pt idx="621">
                  <c:v>8129.7349999999997</c:v>
                </c:pt>
                <c:pt idx="622">
                  <c:v>8134.7359999999999</c:v>
                </c:pt>
                <c:pt idx="623">
                  <c:v>8139.7330000000002</c:v>
                </c:pt>
                <c:pt idx="624">
                  <c:v>8144.7340000000004</c:v>
                </c:pt>
                <c:pt idx="625">
                  <c:v>8159.7340000000004</c:v>
                </c:pt>
                <c:pt idx="626">
                  <c:v>8164.7349999999997</c:v>
                </c:pt>
                <c:pt idx="627">
                  <c:v>8179.732</c:v>
                </c:pt>
                <c:pt idx="628">
                  <c:v>8184.732</c:v>
                </c:pt>
                <c:pt idx="629">
                  <c:v>8199.7309999999998</c:v>
                </c:pt>
                <c:pt idx="630">
                  <c:v>8219.732</c:v>
                </c:pt>
                <c:pt idx="631">
                  <c:v>8269.73</c:v>
                </c:pt>
                <c:pt idx="632">
                  <c:v>8274.73</c:v>
                </c:pt>
                <c:pt idx="633">
                  <c:v>8284.73</c:v>
                </c:pt>
                <c:pt idx="634">
                  <c:v>8309.7289999999994</c:v>
                </c:pt>
                <c:pt idx="635">
                  <c:v>8339.7279999999992</c:v>
                </c:pt>
                <c:pt idx="636">
                  <c:v>8344.7279999999992</c:v>
                </c:pt>
                <c:pt idx="637">
                  <c:v>8364.7279999999992</c:v>
                </c:pt>
                <c:pt idx="638">
                  <c:v>8389.7240000000002</c:v>
                </c:pt>
                <c:pt idx="639">
                  <c:v>8404.7260000000006</c:v>
                </c:pt>
                <c:pt idx="640">
                  <c:v>8409.7250000000004</c:v>
                </c:pt>
                <c:pt idx="641">
                  <c:v>8444.7240000000002</c:v>
                </c:pt>
                <c:pt idx="642">
                  <c:v>8479.7209999999995</c:v>
                </c:pt>
                <c:pt idx="643">
                  <c:v>8524.7189999999991</c:v>
                </c:pt>
                <c:pt idx="644">
                  <c:v>8539.7189999999991</c:v>
                </c:pt>
                <c:pt idx="645">
                  <c:v>8564.7170000000006</c:v>
                </c:pt>
                <c:pt idx="646">
                  <c:v>8609.7170000000006</c:v>
                </c:pt>
                <c:pt idx="647">
                  <c:v>8639.7160000000003</c:v>
                </c:pt>
                <c:pt idx="648">
                  <c:v>8644.7170000000006</c:v>
                </c:pt>
                <c:pt idx="649">
                  <c:v>8649.7160000000003</c:v>
                </c:pt>
                <c:pt idx="650">
                  <c:v>8659.7170000000006</c:v>
                </c:pt>
                <c:pt idx="651">
                  <c:v>8669.7160000000003</c:v>
                </c:pt>
                <c:pt idx="652">
                  <c:v>8684.7129999999997</c:v>
                </c:pt>
                <c:pt idx="653">
                  <c:v>8689.7129999999997</c:v>
                </c:pt>
                <c:pt idx="654">
                  <c:v>8709.7129999999997</c:v>
                </c:pt>
                <c:pt idx="655">
                  <c:v>8724.7160000000003</c:v>
                </c:pt>
                <c:pt idx="656">
                  <c:v>8729.7150000000001</c:v>
                </c:pt>
                <c:pt idx="657">
                  <c:v>8744.7119999999995</c:v>
                </c:pt>
                <c:pt idx="658">
                  <c:v>8759.7119999999995</c:v>
                </c:pt>
                <c:pt idx="659">
                  <c:v>8769.7099999999991</c:v>
                </c:pt>
                <c:pt idx="660">
                  <c:v>8774.7109999999993</c:v>
                </c:pt>
                <c:pt idx="661">
                  <c:v>8779.7119999999995</c:v>
                </c:pt>
                <c:pt idx="662">
                  <c:v>8784.7129999999997</c:v>
                </c:pt>
                <c:pt idx="663">
                  <c:v>8804.7129999999997</c:v>
                </c:pt>
                <c:pt idx="664">
                  <c:v>8819.7139999999999</c:v>
                </c:pt>
                <c:pt idx="665">
                  <c:v>8829.7099999999991</c:v>
                </c:pt>
                <c:pt idx="666">
                  <c:v>8834.7109999999993</c:v>
                </c:pt>
                <c:pt idx="667">
                  <c:v>8839.7109999999993</c:v>
                </c:pt>
                <c:pt idx="668">
                  <c:v>8849.7109999999993</c:v>
                </c:pt>
                <c:pt idx="669">
                  <c:v>8859.7080000000005</c:v>
                </c:pt>
                <c:pt idx="670">
                  <c:v>8864.7090000000007</c:v>
                </c:pt>
                <c:pt idx="671">
                  <c:v>8894.7090000000007</c:v>
                </c:pt>
                <c:pt idx="672">
                  <c:v>8899.7090000000007</c:v>
                </c:pt>
                <c:pt idx="673">
                  <c:v>8919.7060000000001</c:v>
                </c:pt>
                <c:pt idx="674">
                  <c:v>8924.7070000000003</c:v>
                </c:pt>
                <c:pt idx="675">
                  <c:v>8934.7090000000007</c:v>
                </c:pt>
                <c:pt idx="676">
                  <c:v>8959.7070000000003</c:v>
                </c:pt>
                <c:pt idx="677">
                  <c:v>8969.7080000000005</c:v>
                </c:pt>
                <c:pt idx="678">
                  <c:v>8974.7080000000005</c:v>
                </c:pt>
                <c:pt idx="679">
                  <c:v>9039.7009999999991</c:v>
                </c:pt>
                <c:pt idx="680">
                  <c:v>9044.7009999999991</c:v>
                </c:pt>
                <c:pt idx="681">
                  <c:v>9054.7019999999993</c:v>
                </c:pt>
              </c:numCache>
            </c:numRef>
          </c:xVal>
          <c:yVal>
            <c:numRef>
              <c:f>Adaptation_Timeline!$F$2:$F$683</c:f>
              <c:numCache>
                <c:formatCode>General</c:formatCode>
                <c:ptCount val="68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3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3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3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3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2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1F-44EC-8ADA-328514384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70344"/>
        <c:axId val="574075024"/>
      </c:scatterChart>
      <c:valAx>
        <c:axId val="57407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75024"/>
        <c:crosses val="autoZero"/>
        <c:crossBetween val="midCat"/>
      </c:valAx>
      <c:valAx>
        <c:axId val="5740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7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71437</xdr:rowOff>
    </xdr:from>
    <xdr:to>
      <xdr:col>12</xdr:col>
      <xdr:colOff>57150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A67B3-11B0-7451-AFC1-B018DA0D3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23</xdr:row>
      <xdr:rowOff>23812</xdr:rowOff>
    </xdr:from>
    <xdr:to>
      <xdr:col>8</xdr:col>
      <xdr:colOff>752475</xdr:colOff>
      <xdr:row>37</xdr:row>
      <xdr:rowOff>171450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605D6F8-B4C0-70BB-05FB-0CAC8A087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908.015978009258" createdVersion="8" refreshedVersion="8" minRefreshableVersion="3" recordCount="7290" xr:uid="{14AC155F-83FD-401A-ADA7-45654C62AD79}">
  <cacheSource type="worksheet">
    <worksheetSource ref="A1:I7291" sheet="Request_Timeline"/>
  </cacheSource>
  <cacheFields count="9">
    <cacheField name="Time (seconds)" numFmtId="0">
      <sharedItems/>
    </cacheField>
    <cacheField name="Request ID" numFmtId="0">
      <sharedItems containsSemiMixedTypes="0" containsString="0" containsNumber="1" containsInteger="1" minValue="1" maxValue="7290"/>
    </cacheField>
    <cacheField name="Duration" numFmtId="0">
      <sharedItems containsSemiMixedTypes="0" containsString="0" containsNumber="1" minValue="3.9999999989959178E-3" maxValue="9.1990000000005239"/>
    </cacheField>
    <cacheField name="System State" numFmtId="0">
      <sharedItems count="5">
        <s v="DEGRADED"/>
        <s v="FAILING"/>
        <s v="HEALTHY"/>
        <s v="RECOVERING"/>
        <s v="CRITICAL"/>
      </sharedItems>
    </cacheField>
    <cacheField name="Response Time (ms)" numFmtId="0">
      <sharedItems containsSemiMixedTypes="0" containsString="0" containsNumber="1" containsInteger="1" minValue="3" maxValue="8389"/>
    </cacheField>
    <cacheField name="Result" numFmtId="0">
      <sharedItems/>
    </cacheField>
    <cacheField name="Used Fallback" numFmtId="0">
      <sharedItems/>
    </cacheField>
    <cacheField name="Load Factor" numFmtId="0">
      <sharedItems/>
    </cacheField>
    <cacheField name="Test Pha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0">
  <r>
    <s v="0.000"/>
    <n v="1"/>
    <n v="0.999"/>
    <x v="0"/>
    <n v="243"/>
    <s v="SUCCESS"/>
    <s v="NO"/>
    <s v="1.98"/>
    <s v="initial"/>
  </r>
  <r>
    <s v="0.999"/>
    <n v="2"/>
    <n v="0.95800000000000007"/>
    <x v="0"/>
    <n v="232"/>
    <s v="SUCCESS"/>
    <s v="NO"/>
    <s v="2.00"/>
    <s v="initial"/>
  </r>
  <r>
    <s v="1.957"/>
    <n v="3"/>
    <n v="1.0679999999999998"/>
    <x v="0"/>
    <n v="180"/>
    <s v="SUCCESS"/>
    <s v="NO"/>
    <s v="2.02"/>
    <s v="initial"/>
  </r>
  <r>
    <s v="3.025"/>
    <n v="4"/>
    <n v="1.4600000000000004"/>
    <x v="0"/>
    <n v="237"/>
    <s v="SUCCESS"/>
    <s v="NO"/>
    <s v="2.04"/>
    <s v="initial"/>
  </r>
  <r>
    <s v="4.485"/>
    <n v="5"/>
    <n v="0.54"/>
    <x v="0"/>
    <n v="687"/>
    <s v="SUCCESS"/>
    <s v="NO"/>
    <s v="2.08"/>
    <s v="initial"/>
  </r>
  <r>
    <s v="5.025"/>
    <n v="6"/>
    <n v="1.3619999999999992"/>
    <x v="0"/>
    <n v="225"/>
    <s v="SUCCESS"/>
    <s v="NO"/>
    <s v="2.10"/>
    <s v="initial"/>
  </r>
  <r>
    <s v="6.387"/>
    <n v="7"/>
    <n v="1.1770000000000005"/>
    <x v="0"/>
    <n v="572"/>
    <s v="SUCCESS"/>
    <s v="NO"/>
    <s v="2.14"/>
    <s v="initial"/>
  </r>
  <r>
    <s v="7.564"/>
    <n v="8"/>
    <n v="1.0039999999999996"/>
    <x v="0"/>
    <n v="738"/>
    <s v="SUCCESS"/>
    <s v="NO"/>
    <s v="2.18"/>
    <s v="initial"/>
  </r>
  <r>
    <s v="8.568"/>
    <n v="9"/>
    <n v="4.6270000000000007"/>
    <x v="0"/>
    <n v="733"/>
    <s v="SUCCESS"/>
    <s v="NO"/>
    <s v="2.22"/>
    <s v="initial"/>
  </r>
  <r>
    <s v="13.195"/>
    <n v="10"/>
    <n v="4.2109999999999985"/>
    <x v="0"/>
    <n v="4350"/>
    <s v="SUCCESS"/>
    <s v="YES"/>
    <s v="N/A"/>
    <s v="initial"/>
  </r>
  <r>
    <s v="17.406"/>
    <n v="11"/>
    <n v="0.23400000000000176"/>
    <x v="0"/>
    <n v="4202"/>
    <s v="SUCCESS"/>
    <s v="YES"/>
    <s v="N/A"/>
    <s v="initial"/>
  </r>
  <r>
    <s v="17.640"/>
    <n v="12"/>
    <n v="1.0259999999999998"/>
    <x v="0"/>
    <n v="233"/>
    <s v="SUCCESS"/>
    <s v="NO"/>
    <s v="2.44"/>
    <s v="initial"/>
  </r>
  <r>
    <s v="18.666"/>
    <n v="13"/>
    <n v="1.4450000000000003"/>
    <x v="0"/>
    <n v="255"/>
    <s v="SUCCESS"/>
    <s v="NO"/>
    <s v="2.46"/>
    <s v="initial"/>
  </r>
  <r>
    <s v="20.111"/>
    <n v="14"/>
    <n v="2.6189999999999998"/>
    <x v="0"/>
    <n v="685"/>
    <s v="SUCCESS"/>
    <s v="NO"/>
    <s v="2.50"/>
    <s v="initial"/>
  </r>
  <r>
    <s v="22.730"/>
    <n v="15"/>
    <n v="0.21199999999999974"/>
    <x v="0"/>
    <n v="2298"/>
    <s v="SUCCESS"/>
    <s v="NO"/>
    <s v="2.58"/>
    <s v="initial"/>
  </r>
  <r>
    <s v="22.942"/>
    <n v="16"/>
    <n v="1.0380000000000003"/>
    <x v="0"/>
    <n v="202"/>
    <s v="SUCCESS"/>
    <s v="NO"/>
    <s v="2.60"/>
    <s v="initial"/>
  </r>
  <r>
    <s v="23.980"/>
    <n v="17"/>
    <n v="2.0449999999999982"/>
    <x v="0"/>
    <n v="226"/>
    <s v="SUCCESS"/>
    <s v="NO"/>
    <s v="2.62"/>
    <s v="initial"/>
  </r>
  <r>
    <s v="26.025"/>
    <n v="18"/>
    <n v="0.17400000000000304"/>
    <x v="0"/>
    <n v="1256"/>
    <s v="SUCCESS"/>
    <s v="NO"/>
    <s v="2.68"/>
    <s v="initial"/>
  </r>
  <r>
    <s v="26.199"/>
    <n v="19"/>
    <n v="1.6099999999999994"/>
    <x v="0"/>
    <n v="160"/>
    <s v="SUCCESS"/>
    <s v="NO"/>
    <s v="2.70"/>
    <s v="initial"/>
  </r>
  <r>
    <s v="27.809"/>
    <n v="20"/>
    <n v="0.9269999999999996"/>
    <x v="0"/>
    <n v="761"/>
    <s v="SUCCESS"/>
    <s v="NO"/>
    <s v="2.74"/>
    <s v="initial"/>
  </r>
  <r>
    <s v="28.736"/>
    <n v="21"/>
    <n v="4.5280000000000022"/>
    <x v="0"/>
    <n v="677"/>
    <s v="SUCCESS"/>
    <s v="NO"/>
    <s v="2.78"/>
    <s v="initial"/>
  </r>
  <r>
    <s v="33.264"/>
    <n v="22"/>
    <n v="0.1769999999999996"/>
    <x v="0"/>
    <n v="4194"/>
    <s v="SUCCESS"/>
    <s v="YES"/>
    <s v="N/A"/>
    <s v="initial"/>
  </r>
  <r>
    <s v="33.441"/>
    <n v="23"/>
    <n v="1.0389999999999944"/>
    <x v="0"/>
    <n v="172"/>
    <s v="SUCCESS"/>
    <s v="NO"/>
    <s v="2.90"/>
    <s v="initial"/>
  </r>
  <r>
    <s v="34.480"/>
    <n v="24"/>
    <n v="1.017000000000003"/>
    <x v="0"/>
    <n v="211"/>
    <s v="SUCCESS"/>
    <s v="NO"/>
    <s v="2.92"/>
    <s v="initial"/>
  </r>
  <r>
    <s v="35.497"/>
    <n v="25"/>
    <n v="0.99000000000000199"/>
    <x v="0"/>
    <n v="213"/>
    <s v="SUCCESS"/>
    <s v="NO"/>
    <s v="2.94"/>
    <s v="initial"/>
  </r>
  <r>
    <s v="36.487"/>
    <n v="26"/>
    <n v="4.5120000000000005"/>
    <x v="0"/>
    <n v="192"/>
    <s v="SUCCESS"/>
    <s v="NO"/>
    <s v="2.96"/>
    <s v="initial"/>
  </r>
  <r>
    <s v="40.999"/>
    <n v="27"/>
    <n v="6.2590000000000003"/>
    <x v="1"/>
    <n v="3700"/>
    <s v="SUCCESS"/>
    <s v="NO"/>
    <s v="1.04"/>
    <s v="initial"/>
  </r>
  <r>
    <s v="47.258"/>
    <n v="28"/>
    <n v="1.3089999999999975"/>
    <x v="0"/>
    <n v="6256"/>
    <s v="SUCCESS"/>
    <s v="YES"/>
    <s v="N/A"/>
    <s v="initial"/>
  </r>
  <r>
    <s v="48.567"/>
    <n v="29"/>
    <n v="0.25800000000000267"/>
    <x v="0"/>
    <n v="1306"/>
    <s v="SUCCESS"/>
    <s v="NO"/>
    <s v="1.20"/>
    <s v="initial"/>
  </r>
  <r>
    <s v="48.825"/>
    <n v="30"/>
    <n v="0.94699999999999562"/>
    <x v="0"/>
    <n v="258"/>
    <s v="SUCCESS"/>
    <s v="NO"/>
    <s v="1.22"/>
    <s v="initial"/>
  </r>
  <r>
    <s v="49.772"/>
    <n v="31"/>
    <n v="1.5"/>
    <x v="0"/>
    <n v="196"/>
    <s v="SUCCESS"/>
    <s v="NO"/>
    <s v="1.24"/>
    <s v="initial"/>
  </r>
  <r>
    <s v="51.272"/>
    <n v="32"/>
    <n v="0.49500000000000455"/>
    <x v="0"/>
    <n v="691"/>
    <s v="SUCCESS"/>
    <s v="NO"/>
    <s v="1.28"/>
    <s v="initial"/>
  </r>
  <r>
    <s v="51.767"/>
    <n v="33"/>
    <n v="1.4399999999999977"/>
    <x v="0"/>
    <n v="174"/>
    <s v="SUCCESS"/>
    <s v="NO"/>
    <s v="1.30"/>
    <s v="initial"/>
  </r>
  <r>
    <s v="53.207"/>
    <n v="34"/>
    <n v="0.62299999999999756"/>
    <x v="0"/>
    <n v="601"/>
    <s v="SUCCESS"/>
    <s v="NO"/>
    <s v="1.34"/>
    <s v="initial"/>
  </r>
  <r>
    <s v="53.830"/>
    <n v="35"/>
    <n v="1.4220000000000041"/>
    <x v="0"/>
    <n v="215"/>
    <s v="SUCCESS"/>
    <s v="NO"/>
    <s v="1.36"/>
    <s v="initial"/>
  </r>
  <r>
    <s v="55.252"/>
    <n v="36"/>
    <n v="0.60299999999999443"/>
    <x v="0"/>
    <n v="626"/>
    <s v="SUCCESS"/>
    <s v="NO"/>
    <s v="1.40"/>
    <s v="initial"/>
  </r>
  <r>
    <s v="55.855"/>
    <n v="37"/>
    <n v="0.85900000000000176"/>
    <x v="0"/>
    <n v="219"/>
    <s v="SUCCESS"/>
    <s v="NO"/>
    <s v="1.42"/>
    <s v="initial"/>
  </r>
  <r>
    <s v="56.714"/>
    <n v="38"/>
    <n v="1"/>
    <x v="2"/>
    <n v="67"/>
    <s v="SUCCESS"/>
    <s v="NO"/>
    <s v="1.44"/>
    <s v="initial"/>
  </r>
  <r>
    <s v="57.714"/>
    <n v="39"/>
    <n v="1.0110000000000028"/>
    <x v="2"/>
    <n v="65"/>
    <s v="SUCCESS"/>
    <s v="NO"/>
    <s v="1.46"/>
    <s v="initial"/>
  </r>
  <r>
    <s v="58.725"/>
    <n v="40"/>
    <n v="1.0019999999999953"/>
    <x v="2"/>
    <n v="64"/>
    <s v="SUCCESS"/>
    <s v="NO"/>
    <s v="1.48"/>
    <s v="initial"/>
  </r>
  <r>
    <s v="59.727"/>
    <n v="41"/>
    <n v="1.0140000000000029"/>
    <x v="2"/>
    <n v="65"/>
    <s v="SUCCESS"/>
    <s v="NO"/>
    <s v="1.50"/>
    <s v="initial"/>
  </r>
  <r>
    <s v="60.741"/>
    <n v="42"/>
    <n v="1.0050000000000026"/>
    <x v="2"/>
    <n v="55"/>
    <s v="SUCCESS"/>
    <s v="NO"/>
    <s v="1.52"/>
    <s v="initial"/>
  </r>
  <r>
    <s v="61.746"/>
    <n v="43"/>
    <n v="1.0229999999999961"/>
    <x v="2"/>
    <n v="57"/>
    <s v="SUCCESS"/>
    <s v="NO"/>
    <s v="1.54"/>
    <s v="initial"/>
  </r>
  <r>
    <s v="62.769"/>
    <n v="44"/>
    <n v="1.0129999999999981"/>
    <x v="2"/>
    <n v="67"/>
    <s v="SUCCESS"/>
    <s v="NO"/>
    <s v="1.56"/>
    <s v="initial"/>
  </r>
  <r>
    <s v="63.782"/>
    <n v="45"/>
    <n v="1.0020000000000095"/>
    <x v="2"/>
    <n v="75"/>
    <s v="SUCCESS"/>
    <s v="NO"/>
    <s v="1.58"/>
    <s v="initial"/>
  </r>
  <r>
    <s v="64.784"/>
    <n v="46"/>
    <n v="1.2999999999999972"/>
    <x v="2"/>
    <n v="65"/>
    <s v="SUCCESS"/>
    <s v="NO"/>
    <s v="1.60"/>
    <s v="initial"/>
  </r>
  <r>
    <s v="66.084"/>
    <n v="47"/>
    <n v="1.0679999999999978"/>
    <x v="2"/>
    <n v="353"/>
    <s v="SUCCESS"/>
    <s v="NO"/>
    <s v="1.64"/>
    <s v="initial"/>
  </r>
  <r>
    <s v="67.152"/>
    <n v="48"/>
    <n v="0.65800000000000125"/>
    <x v="2"/>
    <n v="418"/>
    <s v="SUCCESS"/>
    <s v="NO"/>
    <s v="1.68"/>
    <s v="initial"/>
  </r>
  <r>
    <s v="67.810"/>
    <n v="49"/>
    <n v="1.3439999999999941"/>
    <x v="2"/>
    <n v="72"/>
    <s v="SUCCESS"/>
    <s v="NO"/>
    <s v="1.70"/>
    <s v="initial"/>
  </r>
  <r>
    <s v="69.154"/>
    <n v="50"/>
    <n v="0.66500000000000625"/>
    <x v="2"/>
    <n v="403"/>
    <s v="SUCCESS"/>
    <s v="NO"/>
    <s v="1.74"/>
    <s v="initial"/>
  </r>
  <r>
    <s v="69.819"/>
    <n v="51"/>
    <n v="1.0150000000000006"/>
    <x v="2"/>
    <n v="60"/>
    <s v="SUCCESS"/>
    <s v="NO"/>
    <s v="1.76"/>
    <s v="initial"/>
  </r>
  <r>
    <s v="70.834"/>
    <n v="52"/>
    <n v="1.0279999999999916"/>
    <x v="2"/>
    <n v="54"/>
    <s v="SUCCESS"/>
    <s v="NO"/>
    <s v="1.78"/>
    <s v="initial"/>
  </r>
  <r>
    <s v="71.862"/>
    <n v="53"/>
    <n v="1.7780000000000058"/>
    <x v="2"/>
    <n v="68"/>
    <s v="SUCCESS"/>
    <s v="NO"/>
    <s v="1.80"/>
    <s v="initial"/>
  </r>
  <r>
    <s v="73.640"/>
    <n v="54"/>
    <n v="0.22599999999999909"/>
    <x v="2"/>
    <n v="836"/>
    <s v="SUCCESS"/>
    <s v="NO"/>
    <s v="1.86"/>
    <s v="initial"/>
  </r>
  <r>
    <s v="73.866"/>
    <n v="55"/>
    <n v="1.019999999999996"/>
    <x v="2"/>
    <n v="55"/>
    <s v="SUCCESS"/>
    <s v="NO"/>
    <s v="1.88"/>
    <s v="initial"/>
  </r>
  <r>
    <s v="74.886"/>
    <n v="56"/>
    <n v="1.01400000000001"/>
    <x v="2"/>
    <n v="60"/>
    <s v="SUCCESS"/>
    <s v="NO"/>
    <s v="1.90"/>
    <s v="initial"/>
  </r>
  <r>
    <s v="75.900"/>
    <n v="57"/>
    <n v="1.0159999999999911"/>
    <x v="2"/>
    <n v="60"/>
    <s v="SUCCESS"/>
    <s v="NO"/>
    <s v="1.92"/>
    <s v="initial"/>
  </r>
  <r>
    <s v="76.916"/>
    <n v="58"/>
    <n v="1.26400000000001"/>
    <x v="2"/>
    <n v="63"/>
    <s v="SUCCESS"/>
    <s v="NO"/>
    <s v="1.94"/>
    <s v="initial"/>
  </r>
  <r>
    <s v="78.180"/>
    <n v="59"/>
    <n v="1.0739999999999981"/>
    <x v="2"/>
    <n v="318"/>
    <s v="SUCCESS"/>
    <s v="NO"/>
    <s v="1.98"/>
    <s v="initial"/>
  </r>
  <r>
    <s v="79.254"/>
    <n v="60"/>
    <n v="0.67300000000000182"/>
    <x v="2"/>
    <n v="384"/>
    <s v="SUCCESS"/>
    <s v="NO"/>
    <s v="2.02"/>
    <s v="initial"/>
  </r>
  <r>
    <s v="79.927"/>
    <n v="61"/>
    <n v="1.0159999999999911"/>
    <x v="2"/>
    <n v="45"/>
    <s v="SUCCESS"/>
    <s v="NO"/>
    <s v="2.04"/>
    <s v="initial"/>
  </r>
  <r>
    <s v="80.943"/>
    <n v="62"/>
    <n v="1.0210000000000008"/>
    <x v="2"/>
    <n v="54"/>
    <s v="SUCCESS"/>
    <s v="NO"/>
    <s v="2.06"/>
    <s v="initial"/>
  </r>
  <r>
    <s v="81.964"/>
    <n v="63"/>
    <n v="1.0019999999999953"/>
    <x v="2"/>
    <n v="74"/>
    <s v="SUCCESS"/>
    <s v="NO"/>
    <s v="2.08"/>
    <s v="initial"/>
  </r>
  <r>
    <s v="82.966"/>
    <n v="64"/>
    <n v="1.0170000000000101"/>
    <x v="2"/>
    <n v="63"/>
    <s v="SUCCESS"/>
    <s v="NO"/>
    <s v="2.10"/>
    <s v="initial"/>
  </r>
  <r>
    <s v="83.983"/>
    <n v="65"/>
    <n v="1.9029999999999916"/>
    <x v="2"/>
    <n v="68"/>
    <s v="SUCCESS"/>
    <s v="NO"/>
    <s v="2.12"/>
    <s v="initial"/>
  </r>
  <r>
    <s v="85.886"/>
    <n v="66"/>
    <n v="0.43200000000000216"/>
    <x v="2"/>
    <n v="956"/>
    <s v="SUCCESS"/>
    <s v="NO"/>
    <s v="2.18"/>
    <s v="initial"/>
  </r>
  <r>
    <s v="86.318"/>
    <n v="67"/>
    <n v="0.69500000000000739"/>
    <x v="2"/>
    <n v="375"/>
    <s v="SUCCESS"/>
    <s v="NO"/>
    <s v="2.22"/>
    <s v="initial"/>
  </r>
  <r>
    <s v="87.013"/>
    <n v="68"/>
    <n v="0.99499999999999034"/>
    <x v="2"/>
    <n v="62"/>
    <s v="SUCCESS"/>
    <s v="NO"/>
    <s v="2.24"/>
    <s v="initial"/>
  </r>
  <r>
    <s v="88.008"/>
    <n v="69"/>
    <n v="1.0310000000000059"/>
    <x v="2"/>
    <n v="47"/>
    <s v="SUCCESS"/>
    <s v="NO"/>
    <s v="2.26"/>
    <s v="initial"/>
  </r>
  <r>
    <s v="89.039"/>
    <n v="70"/>
    <n v="0.99800000000000466"/>
    <x v="2"/>
    <n v="63"/>
    <s v="SUCCESS"/>
    <s v="NO"/>
    <s v="2.28"/>
    <s v="initial"/>
  </r>
  <r>
    <s v="90.037"/>
    <n v="71"/>
    <n v="1.0189999999999912"/>
    <x v="2"/>
    <n v="47"/>
    <s v="SUCCESS"/>
    <s v="NO"/>
    <s v="2.30"/>
    <s v="initial"/>
  </r>
  <r>
    <s v="91.056"/>
    <n v="72"/>
    <n v="1.8780000000000001"/>
    <x v="2"/>
    <n v="57"/>
    <s v="SUCCESS"/>
    <s v="NO"/>
    <s v="2.32"/>
    <s v="initial"/>
  </r>
  <r>
    <s v="92.934"/>
    <n v="73"/>
    <n v="0.15000000000000568"/>
    <x v="2"/>
    <n v="925"/>
    <s v="SUCCESS"/>
    <s v="NO"/>
    <s v="2.38"/>
    <s v="initial"/>
  </r>
  <r>
    <s v="93.084"/>
    <n v="74"/>
    <n v="0.98799999999999955"/>
    <x v="2"/>
    <n v="61"/>
    <s v="SUCCESS"/>
    <s v="NO"/>
    <s v="2.40"/>
    <s v="initial"/>
  </r>
  <r>
    <s v="94.072"/>
    <n v="75"/>
    <n v="1.3449999999999989"/>
    <x v="2"/>
    <n v="49"/>
    <s v="SUCCESS"/>
    <s v="NO"/>
    <s v="2.42"/>
    <s v="initial"/>
  </r>
  <r>
    <s v="95.417"/>
    <n v="76"/>
    <n v="0.6769999999999925"/>
    <x v="2"/>
    <n v="391"/>
    <s v="SUCCESS"/>
    <s v="NO"/>
    <s v="2.46"/>
    <s v="initial"/>
  </r>
  <r>
    <s v="96.094"/>
    <n v="77"/>
    <n v="1.125"/>
    <x v="2"/>
    <n v="55"/>
    <s v="SUCCESS"/>
    <s v="NO"/>
    <s v="2.48"/>
    <s v="initial"/>
  </r>
  <r>
    <s v="97.219"/>
    <n v="78"/>
    <n v="5.061000000000007"/>
    <x v="0"/>
    <n v="176"/>
    <s v="SUCCESS"/>
    <s v="NO"/>
    <s v="2.50"/>
    <s v="initial"/>
  </r>
  <r>
    <s v="102.280"/>
    <n v="79"/>
    <n v="0.62999999999999545"/>
    <x v="0"/>
    <n v="4230"/>
    <s v="SUCCESS"/>
    <s v="NO"/>
    <s v="2.60"/>
    <s v="initial"/>
  </r>
  <r>
    <s v="102.910"/>
    <n v="80"/>
    <n v="4.6629999999999967"/>
    <x v="0"/>
    <n v="628"/>
    <s v="SUCCESS"/>
    <s v="NO"/>
    <s v="2.64"/>
    <s v="initial"/>
  </r>
  <r>
    <s v="107.573"/>
    <n v="81"/>
    <n v="0.76800000000000068"/>
    <x v="0"/>
    <n v="4279"/>
    <s v="SUCCESS"/>
    <s v="YES"/>
    <s v="N/A"/>
    <s v="initial"/>
  </r>
  <r>
    <s v="108.341"/>
    <n v="82"/>
    <n v="0.44900000000001228"/>
    <x v="0"/>
    <n v="766"/>
    <s v="SUCCESS"/>
    <s v="NO"/>
    <s v="2.78"/>
    <s v="initial"/>
  </r>
  <r>
    <s v="108.790"/>
    <n v="83"/>
    <n v="1.0349999999999966"/>
    <x v="0"/>
    <n v="206"/>
    <s v="SUCCESS"/>
    <s v="NO"/>
    <s v="2.80"/>
    <s v="initial"/>
  </r>
  <r>
    <s v="109.825"/>
    <n v="84"/>
    <n v="0.96699999999999875"/>
    <x v="0"/>
    <n v="224"/>
    <s v="SUCCESS"/>
    <s v="NO"/>
    <s v="2.82"/>
    <s v="initial"/>
  </r>
  <r>
    <s v="110.792"/>
    <n v="85"/>
    <n v="8.539999999999992"/>
    <x v="0"/>
    <n v="185"/>
    <s v="SUCCESS"/>
    <s v="NO"/>
    <s v="2.84"/>
    <s v="initial"/>
  </r>
  <r>
    <s v="119.332"/>
    <n v="86"/>
    <n v="5.3240000000000123"/>
    <x v="1"/>
    <n v="7724"/>
    <s v="SUCCESS"/>
    <s v="YES"/>
    <s v="N/A"/>
    <s v="initial"/>
  </r>
  <r>
    <s v="124.656"/>
    <n v="87"/>
    <n v="7.5049999999999955"/>
    <x v="1"/>
    <n v="5324"/>
    <s v="SUCCESS"/>
    <s v="NO"/>
    <s v="1.02"/>
    <s v="initial"/>
  </r>
  <r>
    <s v="132.161"/>
    <n v="88"/>
    <n v="0.77400000000000091"/>
    <x v="1"/>
    <n v="7503"/>
    <s v="SUCCESS"/>
    <s v="YES"/>
    <s v="N/A"/>
    <s v="initial"/>
  </r>
  <r>
    <s v="132.935"/>
    <n v="89"/>
    <n v="0.95199999999999818"/>
    <x v="1"/>
    <n v="768"/>
    <s v="SUCCESS"/>
    <s v="NO"/>
    <s v="1.14"/>
    <s v="initial"/>
  </r>
  <r>
    <s v="133.887"/>
    <n v="90"/>
    <n v="2.3509999999999991"/>
    <x v="1"/>
    <n v="712"/>
    <s v="SUCCESS"/>
    <s v="NO"/>
    <s v="1.16"/>
    <s v="initial"/>
  </r>
  <r>
    <s v="136.238"/>
    <n v="91"/>
    <n v="7.0320000000000107"/>
    <x v="1"/>
    <n v="2062"/>
    <s v="SUCCESS"/>
    <s v="NO"/>
    <s v="1.20"/>
    <s v="initial"/>
  </r>
  <r>
    <s v="143.270"/>
    <n v="92"/>
    <n v="0.76099999999999568"/>
    <x v="1"/>
    <n v="7028"/>
    <s v="SUCCESS"/>
    <s v="NO"/>
    <s v="1.30"/>
    <s v="initial"/>
  </r>
  <r>
    <s v="144.031"/>
    <n v="93"/>
    <n v="5.1279999999999859"/>
    <x v="1"/>
    <n v="761"/>
    <s v="SUCCESS"/>
    <s v="NO"/>
    <s v="1.32"/>
    <s v="initial"/>
  </r>
  <r>
    <s v="149.159"/>
    <n v="94"/>
    <n v="7.27800000000002"/>
    <x v="1"/>
    <n v="4875"/>
    <s v="SUCCESS"/>
    <s v="NO"/>
    <s v="1.40"/>
    <s v="initial"/>
  </r>
  <r>
    <s v="156.437"/>
    <n v="95"/>
    <n v="7.5309999999999775"/>
    <x v="1"/>
    <n v="7263"/>
    <s v="SUCCESS"/>
    <s v="YES"/>
    <s v="N/A"/>
    <s v="initial"/>
  </r>
  <r>
    <s v="163.968"/>
    <n v="96"/>
    <n v="0.33600000000001273"/>
    <x v="3"/>
    <n v="7531"/>
    <s v="SUCCESS"/>
    <s v="YES"/>
    <s v="N/A"/>
    <s v="initial"/>
  </r>
  <r>
    <s v="164.304"/>
    <n v="97"/>
    <n v="1.1159999999999854"/>
    <x v="3"/>
    <n v="321"/>
    <s v="SUCCESS"/>
    <s v="NO"/>
    <s v="1.62"/>
    <s v="initial"/>
  </r>
  <r>
    <s v="165.420"/>
    <n v="98"/>
    <n v="1.0230000000000246"/>
    <x v="3"/>
    <n v="433"/>
    <s v="SUCCESS"/>
    <s v="NO"/>
    <s v="1.64"/>
    <s v="initial"/>
  </r>
  <r>
    <s v="166.443"/>
    <n v="99"/>
    <n v="1.0519999999999925"/>
    <x v="3"/>
    <n v="452"/>
    <s v="SUCCESS"/>
    <s v="NO"/>
    <s v="1.66"/>
    <s v="initial"/>
  </r>
  <r>
    <s v="167.495"/>
    <n v="100"/>
    <n v="5.7150000000000034"/>
    <x v="3"/>
    <n v="493"/>
    <s v="SUCCESS"/>
    <s v="NO"/>
    <s v="1.68"/>
    <s v="initial"/>
  </r>
  <r>
    <s v="173.210"/>
    <n v="101"/>
    <n v="5"/>
    <x v="3"/>
    <n v="5200"/>
    <s v="SUCCESS"/>
    <s v="NO"/>
    <s v="1.78"/>
    <s v="initial"/>
  </r>
  <r>
    <s v="178.210"/>
    <n v="102"/>
    <n v="0.49099999999998545"/>
    <x v="3"/>
    <n v="4997"/>
    <s v="SUCCESS"/>
    <s v="YES"/>
    <s v="N/A"/>
    <s v="initial"/>
  </r>
  <r>
    <s v="178.701"/>
    <n v="103"/>
    <n v="5.8259999999999934"/>
    <x v="3"/>
    <n v="489"/>
    <s v="SUCCESS"/>
    <s v="NO"/>
    <s v="1.90"/>
    <s v="initial"/>
  </r>
  <r>
    <s v="184.527"/>
    <n v="104"/>
    <n v="0.99600000000000932"/>
    <x v="3"/>
    <n v="5308"/>
    <s v="SUCCESS"/>
    <s v="NO"/>
    <s v="2.00"/>
    <s v="initial"/>
  </r>
  <r>
    <s v="185.523"/>
    <n v="105"/>
    <n v="2.9470000000000027"/>
    <x v="3"/>
    <n v="987"/>
    <s v="SUCCESS"/>
    <s v="NO"/>
    <s v="2.04"/>
    <s v="initial"/>
  </r>
  <r>
    <s v="188.470"/>
    <n v="106"/>
    <n v="0.63300000000000978"/>
    <x v="0"/>
    <n v="2923"/>
    <s v="SUCCESS"/>
    <s v="NO"/>
    <s v="2.12"/>
    <s v="initial"/>
  </r>
  <r>
    <s v="189.103"/>
    <n v="107"/>
    <n v="0.56999999999999318"/>
    <x v="0"/>
    <n v="622"/>
    <s v="SUCCESS"/>
    <s v="NO"/>
    <s v="2.16"/>
    <s v="initial"/>
  </r>
  <r>
    <s v="189.673"/>
    <n v="108"/>
    <n v="1.0240000000000009"/>
    <x v="0"/>
    <n v="178"/>
    <s v="SUCCESS"/>
    <s v="NO"/>
    <s v="2.18"/>
    <s v="initial"/>
  </r>
  <r>
    <s v="190.697"/>
    <n v="109"/>
    <n v="3.2040000000000077"/>
    <x v="0"/>
    <n v="201"/>
    <s v="SUCCESS"/>
    <s v="NO"/>
    <s v="2.20"/>
    <s v="initial"/>
  </r>
  <r>
    <s v="193.901"/>
    <n v="110"/>
    <n v="0.20399999999997931"/>
    <x v="0"/>
    <n v="2392"/>
    <s v="SUCCESS"/>
    <s v="NO"/>
    <s v="2.28"/>
    <s v="initial"/>
  </r>
  <r>
    <s v="194.105"/>
    <n v="111"/>
    <n v="1.0220000000000198"/>
    <x v="0"/>
    <n v="188"/>
    <s v="SUCCESS"/>
    <s v="NO"/>
    <s v="2.30"/>
    <s v="initial"/>
  </r>
  <r>
    <s v="195.127"/>
    <n v="112"/>
    <n v="1.0749999999999886"/>
    <x v="0"/>
    <n v="197"/>
    <s v="SUCCESS"/>
    <s v="NO"/>
    <s v="2.32"/>
    <s v="initial"/>
  </r>
  <r>
    <s v="196.202"/>
    <n v="113"/>
    <n v="1.3619999999999948"/>
    <x v="0"/>
    <n v="260"/>
    <s v="SUCCESS"/>
    <s v="NO"/>
    <s v="2.34"/>
    <s v="initial"/>
  </r>
  <r>
    <s v="197.564"/>
    <n v="114"/>
    <n v="4.625"/>
    <x v="0"/>
    <n v="611"/>
    <s v="SUCCESS"/>
    <s v="NO"/>
    <s v="2.38"/>
    <s v="initial"/>
  </r>
  <r>
    <s v="202.189"/>
    <n v="115"/>
    <n v="4.2510000000000048"/>
    <x v="0"/>
    <n v="4227"/>
    <s v="SUCCESS"/>
    <s v="YES"/>
    <s v="N/A"/>
    <s v="initial"/>
  </r>
  <r>
    <s v="206.440"/>
    <n v="116"/>
    <n v="0.72300000000001319"/>
    <x v="0"/>
    <n v="4237"/>
    <s v="SUCCESS"/>
    <s v="YES"/>
    <s v="N/A"/>
    <s v="initial"/>
  </r>
  <r>
    <s v="207.163"/>
    <n v="117"/>
    <n v="4.5109999999999957"/>
    <x v="0"/>
    <n v="718"/>
    <s v="SUCCESS"/>
    <s v="NO"/>
    <s v="2.62"/>
    <s v="initial"/>
  </r>
  <r>
    <s v="211.674"/>
    <n v="118"/>
    <n v="4.3259999999999934"/>
    <x v="0"/>
    <n v="4225"/>
    <s v="SUCCESS"/>
    <s v="YES"/>
    <s v="N/A"/>
    <s v="initial"/>
  </r>
  <r>
    <s v="216.000"/>
    <n v="119"/>
    <n v="0.20500000000001251"/>
    <x v="0"/>
    <n v="4318"/>
    <s v="SUCCESS"/>
    <s v="YES"/>
    <s v="N/A"/>
    <s v="initial"/>
  </r>
  <r>
    <s v="216.205"/>
    <n v="120"/>
    <n v="5.1239999999999952"/>
    <x v="0"/>
    <n v="202"/>
    <s v="SUCCESS"/>
    <s v="NO"/>
    <s v="2.84"/>
    <s v="initial"/>
  </r>
  <r>
    <s v="221.329"/>
    <n v="121"/>
    <n v="0.66499999999999204"/>
    <x v="0"/>
    <n v="4319"/>
    <s v="SUCCESS"/>
    <s v="YES"/>
    <s v="N/A"/>
    <s v="initial"/>
  </r>
  <r>
    <s v="221.994"/>
    <n v="122"/>
    <n v="0.60300000000000864"/>
    <x v="0"/>
    <n v="659"/>
    <s v="SUCCESS"/>
    <s v="NO"/>
    <s v="2.98"/>
    <s v="initial"/>
  </r>
  <r>
    <s v="222.597"/>
    <n v="123"/>
    <n v="1.4429999999999836"/>
    <x v="0"/>
    <n v="252"/>
    <s v="SUCCESS"/>
    <s v="NO"/>
    <s v="1.00"/>
    <s v="initial"/>
  </r>
  <r>
    <s v="224.040"/>
    <n v="124"/>
    <n v="0.57800000000000296"/>
    <x v="0"/>
    <n v="684"/>
    <s v="SUCCESS"/>
    <s v="NO"/>
    <s v="1.04"/>
    <s v="initial"/>
  </r>
  <r>
    <s v="224.618"/>
    <n v="125"/>
    <n v="0.98199999999999932"/>
    <x v="0"/>
    <n v="251"/>
    <s v="SUCCESS"/>
    <s v="NO"/>
    <s v="1.06"/>
    <s v="initial"/>
  </r>
  <r>
    <s v="225.600"/>
    <n v="126"/>
    <n v="2.0589999999999975"/>
    <x v="0"/>
    <n v="232"/>
    <s v="SUCCESS"/>
    <s v="NO"/>
    <s v="1.08"/>
    <s v="initial"/>
  </r>
  <r>
    <s v="227.659"/>
    <n v="127"/>
    <n v="0.19300000000001205"/>
    <x v="0"/>
    <n v="1279"/>
    <s v="SUCCESS"/>
    <s v="NO"/>
    <s v="1.14"/>
    <s v="initial"/>
  </r>
  <r>
    <s v="227.852"/>
    <n v="128"/>
    <n v="1.0490000000000066"/>
    <x v="0"/>
    <n v="192"/>
    <s v="SUCCESS"/>
    <s v="NO"/>
    <s v="1.16"/>
    <s v="initial"/>
  </r>
  <r>
    <s v="228.901"/>
    <n v="129"/>
    <n v="1.0240000000000009"/>
    <x v="0"/>
    <n v="234"/>
    <s v="SUCCESS"/>
    <s v="NO"/>
    <s v="1.18"/>
    <s v="initial"/>
  </r>
  <r>
    <s v="229.925"/>
    <n v="130"/>
    <n v="0.97099999999997522"/>
    <x v="0"/>
    <n v="251"/>
    <s v="SUCCESS"/>
    <s v="NO"/>
    <s v="1.20"/>
    <s v="initial"/>
  </r>
  <r>
    <s v="230.896"/>
    <n v="131"/>
    <n v="1.4060000000000059"/>
    <x v="0"/>
    <n v="214"/>
    <s v="SUCCESS"/>
    <s v="NO"/>
    <s v="1.22"/>
    <s v="initial"/>
  </r>
  <r>
    <s v="232.302"/>
    <n v="132"/>
    <n v="0.61000000000001364"/>
    <x v="0"/>
    <n v="610"/>
    <s v="SUCCESS"/>
    <s v="NO"/>
    <s v="1.26"/>
    <s v="initial"/>
  </r>
  <r>
    <s v="232.912"/>
    <n v="133"/>
    <n v="1.0660000000000025"/>
    <x v="0"/>
    <n v="208"/>
    <s v="SUCCESS"/>
    <s v="NO"/>
    <s v="1.28"/>
    <s v="initial"/>
  </r>
  <r>
    <s v="233.978"/>
    <n v="134"/>
    <n v="1.0089999999999861"/>
    <x v="0"/>
    <n v="261"/>
    <s v="SUCCESS"/>
    <s v="NO"/>
    <s v="1.30"/>
    <s v="initial"/>
  </r>
  <r>
    <s v="234.987"/>
    <n v="135"/>
    <n v="1.1980000000000075"/>
    <x v="0"/>
    <n v="260"/>
    <s v="SUCCESS"/>
    <s v="NO"/>
    <s v="1.32"/>
    <s v="initial"/>
  </r>
  <r>
    <s v="236.185"/>
    <n v="136"/>
    <n v="0.62299999999999045"/>
    <x v="2"/>
    <n v="442"/>
    <s v="SUCCESS"/>
    <s v="NO"/>
    <s v="1.36"/>
    <s v="initial"/>
  </r>
  <r>
    <s v="236.808"/>
    <n v="137"/>
    <n v="1.0040000000000191"/>
    <x v="2"/>
    <n v="61"/>
    <s v="SUCCESS"/>
    <s v="NO"/>
    <s v="1.38"/>
    <s v="initial"/>
  </r>
  <r>
    <s v="237.812"/>
    <n v="138"/>
    <n v="1.0049999999999955"/>
    <x v="2"/>
    <n v="65"/>
    <s v="SUCCESS"/>
    <s v="NO"/>
    <s v="1.40"/>
    <s v="initial"/>
  </r>
  <r>
    <s v="238.817"/>
    <n v="139"/>
    <n v="1.0169999999999959"/>
    <x v="2"/>
    <n v="56"/>
    <s v="SUCCESS"/>
    <s v="NO"/>
    <s v="1.42"/>
    <s v="initial"/>
  </r>
  <r>
    <s v="239.834"/>
    <n v="140"/>
    <n v="1.0120000000000005"/>
    <x v="2"/>
    <n v="61"/>
    <s v="SUCCESS"/>
    <s v="NO"/>
    <s v="1.44"/>
    <s v="initial"/>
  </r>
  <r>
    <s v="240.846"/>
    <n v="141"/>
    <n v="1.0029999999999859"/>
    <x v="2"/>
    <n v="64"/>
    <s v="SUCCESS"/>
    <s v="NO"/>
    <s v="1.46"/>
    <s v="initial"/>
  </r>
  <r>
    <s v="241.849"/>
    <n v="142"/>
    <n v="1.0220000000000198"/>
    <x v="2"/>
    <n v="56"/>
    <s v="SUCCESS"/>
    <s v="NO"/>
    <s v="1.48"/>
    <s v="initial"/>
  </r>
  <r>
    <s v="242.871"/>
    <n v="143"/>
    <n v="1.0159999999999911"/>
    <x v="2"/>
    <n v="70"/>
    <s v="SUCCESS"/>
    <s v="NO"/>
    <s v="1.50"/>
    <s v="initial"/>
  </r>
  <r>
    <s v="243.887"/>
    <n v="144"/>
    <n v="0.99899999999999523"/>
    <x v="2"/>
    <n v="74"/>
    <s v="SUCCESS"/>
    <s v="NO"/>
    <s v="1.52"/>
    <s v="initial"/>
  </r>
  <r>
    <s v="244.886"/>
    <n v="145"/>
    <n v="1.0010000000000048"/>
    <x v="2"/>
    <n v="63"/>
    <s v="SUCCESS"/>
    <s v="NO"/>
    <s v="1.54"/>
    <s v="initial"/>
  </r>
  <r>
    <s v="245.887"/>
    <n v="146"/>
    <n v="1.0269999999999868"/>
    <x v="2"/>
    <n v="63"/>
    <s v="SUCCESS"/>
    <s v="NO"/>
    <s v="1.56"/>
    <s v="initial"/>
  </r>
  <r>
    <s v="246.914"/>
    <n v="147"/>
    <n v="1.0010000000000048"/>
    <x v="2"/>
    <n v="79"/>
    <s v="SUCCESS"/>
    <s v="NO"/>
    <s v="1.58"/>
    <s v="initial"/>
  </r>
  <r>
    <s v="247.915"/>
    <n v="148"/>
    <n v="1.0169999999999959"/>
    <x v="2"/>
    <n v="66"/>
    <s v="SUCCESS"/>
    <s v="NO"/>
    <s v="1.60"/>
    <s v="initial"/>
  </r>
  <r>
    <s v="248.932"/>
    <n v="149"/>
    <n v="1.0060000000000002"/>
    <x v="2"/>
    <n v="69"/>
    <s v="SUCCESS"/>
    <s v="NO"/>
    <s v="1.62"/>
    <s v="initial"/>
  </r>
  <r>
    <s v="249.938"/>
    <n v="150"/>
    <n v="1.0110000000000241"/>
    <x v="2"/>
    <n v="60"/>
    <s v="SUCCESS"/>
    <s v="NO"/>
    <s v="1.64"/>
    <s v="initial"/>
  </r>
  <r>
    <s v="250.949"/>
    <n v="151"/>
    <n v="1.3639999999999759"/>
    <x v="2"/>
    <n v="57"/>
    <s v="SUCCESS"/>
    <s v="NO"/>
    <s v="1.66"/>
    <s v="initial"/>
  </r>
  <r>
    <s v="252.313"/>
    <n v="152"/>
    <n v="0.67300000000000182"/>
    <x v="2"/>
    <n v="407"/>
    <s v="SUCCESS"/>
    <s v="NO"/>
    <s v="1.70"/>
    <s v="initial"/>
  </r>
  <r>
    <s v="252.986"/>
    <n v="153"/>
    <n v="0.99399999999999977"/>
    <x v="2"/>
    <n v="67"/>
    <s v="SUCCESS"/>
    <s v="NO"/>
    <s v="1.72"/>
    <s v="initial"/>
  </r>
  <r>
    <s v="253.980"/>
    <n v="154"/>
    <n v="1.0010000000000048"/>
    <x v="2"/>
    <n v="51"/>
    <s v="SUCCESS"/>
    <s v="NO"/>
    <s v="1.74"/>
    <s v="initial"/>
  </r>
  <r>
    <s v="254.981"/>
    <n v="155"/>
    <n v="1.0330000000000155"/>
    <x v="2"/>
    <n v="47"/>
    <s v="SUCCESS"/>
    <s v="NO"/>
    <s v="1.76"/>
    <s v="initial"/>
  </r>
  <r>
    <s v="256.014"/>
    <n v="156"/>
    <n v="0.9989999999999668"/>
    <x v="2"/>
    <n v="65"/>
    <s v="SUCCESS"/>
    <s v="NO"/>
    <s v="1.78"/>
    <s v="initial"/>
  </r>
  <r>
    <s v="257.013"/>
    <n v="157"/>
    <n v="1.0260000000000105"/>
    <x v="2"/>
    <n v="53"/>
    <s v="SUCCESS"/>
    <s v="NO"/>
    <s v="1.80"/>
    <s v="initial"/>
  </r>
  <r>
    <s v="258.039"/>
    <n v="158"/>
    <n v="0.98099999999999454"/>
    <x v="2"/>
    <n v="65"/>
    <s v="SUCCESS"/>
    <s v="NO"/>
    <s v="1.82"/>
    <s v="initial"/>
  </r>
  <r>
    <s v="259.020"/>
    <n v="159"/>
    <n v="1.0250000000000341"/>
    <x v="2"/>
    <n v="46"/>
    <s v="SUCCESS"/>
    <s v="NO"/>
    <s v="1.84"/>
    <s v="initial"/>
  </r>
  <r>
    <s v="260.045"/>
    <n v="160"/>
    <n v="1.0209999999999582"/>
    <x v="2"/>
    <n v="62"/>
    <s v="SUCCESS"/>
    <s v="NO"/>
    <s v="1.86"/>
    <s v="initial"/>
  </r>
  <r>
    <s v="261.066"/>
    <n v="161"/>
    <n v="0.98000000000001819"/>
    <x v="2"/>
    <n v="78"/>
    <s v="SUCCESS"/>
    <s v="NO"/>
    <s v="1.88"/>
    <s v="initial"/>
  </r>
  <r>
    <s v="262.046"/>
    <n v="162"/>
    <n v="1.0180000000000291"/>
    <x v="2"/>
    <n v="50"/>
    <s v="SUCCESS"/>
    <s v="NO"/>
    <s v="1.90"/>
    <s v="initial"/>
  </r>
  <r>
    <s v="263.064"/>
    <n v="163"/>
    <n v="1.0120000000000005"/>
    <x v="2"/>
    <n v="56"/>
    <s v="SUCCESS"/>
    <s v="NO"/>
    <s v="1.92"/>
    <s v="initial"/>
  </r>
  <r>
    <s v="264.076"/>
    <n v="164"/>
    <n v="1.0190000000000055"/>
    <x v="2"/>
    <n v="58"/>
    <s v="SUCCESS"/>
    <s v="NO"/>
    <s v="1.94"/>
    <s v="initial"/>
  </r>
  <r>
    <s v="265.095"/>
    <n v="165"/>
    <n v="0.9989999999999668"/>
    <x v="2"/>
    <n v="69"/>
    <s v="SUCCESS"/>
    <s v="NO"/>
    <s v="1.96"/>
    <s v="initial"/>
  </r>
  <r>
    <s v="266.094"/>
    <n v="166"/>
    <n v="1.2950000000000159"/>
    <x v="2"/>
    <n v="55"/>
    <s v="SUCCESS"/>
    <s v="NO"/>
    <s v="1.98"/>
    <s v="initial"/>
  </r>
  <r>
    <s v="267.389"/>
    <n v="167"/>
    <n v="1.0539999999999736"/>
    <x v="2"/>
    <n v="339"/>
    <s v="SUCCESS"/>
    <s v="NO"/>
    <s v="2.02"/>
    <s v="initial"/>
  </r>
  <r>
    <s v="268.443"/>
    <n v="168"/>
    <n v="0.70699999999999363"/>
    <x v="2"/>
    <n v="380"/>
    <s v="SUCCESS"/>
    <s v="NO"/>
    <s v="2.06"/>
    <s v="initial"/>
  </r>
  <r>
    <s v="269.150"/>
    <n v="169"/>
    <n v="0.98900000000003274"/>
    <x v="2"/>
    <n v="72"/>
    <s v="SUCCESS"/>
    <s v="NO"/>
    <s v="2.08"/>
    <s v="initial"/>
  </r>
  <r>
    <s v="270.139"/>
    <n v="170"/>
    <n v="1.0029999999999859"/>
    <x v="2"/>
    <n v="56"/>
    <s v="SUCCESS"/>
    <s v="NO"/>
    <s v="2.10"/>
    <s v="initial"/>
  </r>
  <r>
    <s v="271.142"/>
    <n v="171"/>
    <n v="1.0090000000000146"/>
    <x v="2"/>
    <n v="54"/>
    <s v="SUCCESS"/>
    <s v="NO"/>
    <s v="2.12"/>
    <s v="initial"/>
  </r>
  <r>
    <s v="272.151"/>
    <n v="172"/>
    <n v="1.0159999999999627"/>
    <x v="2"/>
    <n v="54"/>
    <s v="SUCCESS"/>
    <s v="NO"/>
    <s v="2.14"/>
    <s v="initial"/>
  </r>
  <r>
    <s v="273.167"/>
    <n v="173"/>
    <n v="1.0190000000000055"/>
    <x v="2"/>
    <n v="59"/>
    <s v="SUCCESS"/>
    <s v="NO"/>
    <s v="2.16"/>
    <s v="initial"/>
  </r>
  <r>
    <s v="274.186"/>
    <n v="174"/>
    <n v="1.0260000000000105"/>
    <x v="2"/>
    <n v="63"/>
    <s v="SUCCESS"/>
    <s v="NO"/>
    <s v="2.18"/>
    <s v="initial"/>
  </r>
  <r>
    <s v="275.212"/>
    <n v="175"/>
    <n v="0.98599999999999"/>
    <x v="2"/>
    <n v="74"/>
    <s v="SUCCESS"/>
    <s v="NO"/>
    <s v="2.20"/>
    <s v="initial"/>
  </r>
  <r>
    <s v="276.198"/>
    <n v="176"/>
    <n v="1.1949999999999932"/>
    <x v="2"/>
    <n v="48"/>
    <s v="SUCCESS"/>
    <s v="NO"/>
    <s v="2.22"/>
    <s v="initial"/>
  </r>
  <r>
    <s v="277.393"/>
    <n v="177"/>
    <n v="1.43100000000004"/>
    <x v="0"/>
    <n v="240"/>
    <s v="SUCCESS"/>
    <s v="NO"/>
    <s v="2.24"/>
    <s v="initial"/>
  </r>
  <r>
    <s v="278.824"/>
    <n v="178"/>
    <n v="0.56799999999998363"/>
    <x v="0"/>
    <n v="665"/>
    <s v="SUCCESS"/>
    <s v="NO"/>
    <s v="2.28"/>
    <s v="initial"/>
  </r>
  <r>
    <s v="279.392"/>
    <n v="179"/>
    <n v="0.97399999999998954"/>
    <x v="0"/>
    <n v="231"/>
    <s v="SUCCESS"/>
    <s v="NO"/>
    <s v="2.30"/>
    <s v="initial"/>
  </r>
  <r>
    <s v="280.366"/>
    <n v="180"/>
    <n v="2.1090000000000373"/>
    <x v="0"/>
    <n v="194"/>
    <s v="SUCCESS"/>
    <s v="NO"/>
    <s v="2.32"/>
    <s v="initial"/>
  </r>
  <r>
    <s v="282.475"/>
    <n v="181"/>
    <n v="0.71199999999998909"/>
    <x v="0"/>
    <n v="1293"/>
    <s v="SUCCESS"/>
    <s v="NO"/>
    <s v="2.38"/>
    <s v="initial"/>
  </r>
  <r>
    <s v="283.187"/>
    <n v="182"/>
    <n v="1.6639999999999873"/>
    <x v="0"/>
    <n v="705"/>
    <s v="SUCCESS"/>
    <s v="NO"/>
    <s v="2.42"/>
    <s v="initial"/>
  </r>
  <r>
    <s v="284.851"/>
    <n v="183"/>
    <n v="0.63499999999999091"/>
    <x v="0"/>
    <n v="1355"/>
    <s v="SUCCESS"/>
    <s v="NO"/>
    <s v="2.48"/>
    <s v="initial"/>
  </r>
  <r>
    <s v="285.486"/>
    <n v="184"/>
    <n v="2.76400000000001"/>
    <x v="0"/>
    <n v="619"/>
    <s v="SUCCESS"/>
    <s v="NO"/>
    <s v="2.52"/>
    <s v="initial"/>
  </r>
  <r>
    <s v="288.250"/>
    <n v="185"/>
    <n v="0.64900000000000091"/>
    <x v="0"/>
    <n v="2369"/>
    <s v="SUCCESS"/>
    <s v="NO"/>
    <s v="2.60"/>
    <s v="initial"/>
  </r>
  <r>
    <s v="288.899"/>
    <n v="186"/>
    <n v="0.61099999999999"/>
    <x v="0"/>
    <n v="636"/>
    <s v="SUCCESS"/>
    <s v="NO"/>
    <s v="2.64"/>
    <s v="initial"/>
  </r>
  <r>
    <s v="289.510"/>
    <n v="187"/>
    <n v="7.5640000000000214"/>
    <x v="0"/>
    <n v="241"/>
    <s v="SUCCESS"/>
    <s v="NO"/>
    <s v="2.66"/>
    <s v="initial"/>
  </r>
  <r>
    <s v="297.074"/>
    <n v="188"/>
    <n v="7.48599999999999"/>
    <x v="1"/>
    <n v="6791"/>
    <s v="SUCCESS"/>
    <s v="YES"/>
    <s v="N/A"/>
    <s v="initial"/>
  </r>
  <r>
    <s v="304.560"/>
    <n v="189"/>
    <n v="2.4569999999999936"/>
    <x v="0"/>
    <n v="7476"/>
    <s v="SUCCESS"/>
    <s v="YES"/>
    <s v="N/A"/>
    <s v="initial"/>
  </r>
  <r>
    <s v="307.017"/>
    <n v="190"/>
    <n v="4.0219999999999914"/>
    <x v="0"/>
    <n v="2457"/>
    <s v="SUCCESS"/>
    <s v="NO"/>
    <s v="2.94"/>
    <s v="initial"/>
  </r>
  <r>
    <s v="311.039"/>
    <n v="191"/>
    <n v="6.4999999999997726E-2"/>
    <x v="2"/>
    <n v="4014"/>
    <s v="SUCCESS"/>
    <s v="NO"/>
    <s v="1.04"/>
    <s v="initial"/>
  </r>
  <r>
    <s v="311.104"/>
    <n v="192"/>
    <n v="1.0130000000000337"/>
    <x v="2"/>
    <n v="52"/>
    <s v="SUCCESS"/>
    <s v="NO"/>
    <s v="1.06"/>
    <s v="initial"/>
  </r>
  <r>
    <s v="312.117"/>
    <n v="193"/>
    <n v="1.0219999999999914"/>
    <x v="2"/>
    <n v="53"/>
    <s v="SUCCESS"/>
    <s v="NO"/>
    <s v="1.08"/>
    <s v="initial"/>
  </r>
  <r>
    <s v="313.139"/>
    <n v="194"/>
    <n v="1.0039999999999623"/>
    <x v="2"/>
    <n v="71"/>
    <s v="SUCCESS"/>
    <s v="NO"/>
    <s v="1.10"/>
    <s v="initial"/>
  </r>
  <r>
    <s v="314.143"/>
    <n v="195"/>
    <n v="1.0190000000000055"/>
    <x v="2"/>
    <n v="60"/>
    <s v="SUCCESS"/>
    <s v="NO"/>
    <s v="1.12"/>
    <s v="initial"/>
  </r>
  <r>
    <s v="315.162"/>
    <n v="196"/>
    <n v="1.0040000000000191"/>
    <x v="2"/>
    <n v="73"/>
    <s v="SUCCESS"/>
    <s v="NO"/>
    <s v="1.14"/>
    <s v="initial"/>
  </r>
  <r>
    <s v="316.166"/>
    <n v="197"/>
    <n v="1.0219999999999914"/>
    <x v="2"/>
    <n v="67"/>
    <s v="SUCCESS"/>
    <s v="NO"/>
    <s v="1.16"/>
    <s v="initial"/>
  </r>
  <r>
    <s v="317.188"/>
    <n v="198"/>
    <n v="0.99500000000000455"/>
    <x v="2"/>
    <n v="77"/>
    <s v="SUCCESS"/>
    <s v="NO"/>
    <s v="1.18"/>
    <s v="initial"/>
  </r>
  <r>
    <s v="318.183"/>
    <n v="199"/>
    <n v="1.0149999999999864"/>
    <x v="2"/>
    <n v="66"/>
    <s v="SUCCESS"/>
    <s v="NO"/>
    <s v="1.20"/>
    <s v="initial"/>
  </r>
  <r>
    <s v="319.198"/>
    <n v="200"/>
    <n v="0.992999999999995"/>
    <x v="2"/>
    <n v="68"/>
    <s v="SUCCESS"/>
    <s v="NO"/>
    <s v="1.22"/>
    <s v="initial"/>
  </r>
  <r>
    <s v="320.191"/>
    <n v="201"/>
    <n v="1.0050000000000523"/>
    <x v="2"/>
    <n v="50"/>
    <s v="SUCCESS"/>
    <s v="NO"/>
    <s v="1.24"/>
    <s v="initial"/>
  </r>
  <r>
    <s v="321.196"/>
    <n v="202"/>
    <n v="1.0129999999999768"/>
    <x v="2"/>
    <n v="48"/>
    <s v="SUCCESS"/>
    <s v="NO"/>
    <s v="1.26"/>
    <s v="initial"/>
  </r>
  <r>
    <s v="322.209"/>
    <n v="203"/>
    <n v="1.0059999999999718"/>
    <x v="2"/>
    <n v="61"/>
    <s v="SUCCESS"/>
    <s v="NO"/>
    <s v="1.28"/>
    <s v="initial"/>
  </r>
  <r>
    <s v="323.215"/>
    <n v="204"/>
    <n v="1.0080000000000382"/>
    <x v="2"/>
    <n v="65"/>
    <s v="SUCCESS"/>
    <s v="NO"/>
    <s v="1.30"/>
    <s v="initial"/>
  </r>
  <r>
    <s v="324.223"/>
    <n v="205"/>
    <n v="1.0199999999999818"/>
    <x v="2"/>
    <n v="59"/>
    <s v="SUCCESS"/>
    <s v="NO"/>
    <s v="1.32"/>
    <s v="initial"/>
  </r>
  <r>
    <s v="325.243"/>
    <n v="206"/>
    <n v="1.2959999999999923"/>
    <x v="2"/>
    <n v="64"/>
    <s v="SUCCESS"/>
    <s v="NO"/>
    <s v="1.34"/>
    <s v="initial"/>
  </r>
  <r>
    <s v="326.539"/>
    <n v="207"/>
    <n v="0.72800000000000864"/>
    <x v="2"/>
    <n v="349"/>
    <s v="SUCCESS"/>
    <s v="NO"/>
    <s v="1.38"/>
    <s v="initial"/>
  </r>
  <r>
    <s v="327.267"/>
    <n v="208"/>
    <n v="1.0160000000000196"/>
    <x v="2"/>
    <n v="63"/>
    <s v="SUCCESS"/>
    <s v="NO"/>
    <s v="1.40"/>
    <s v="initial"/>
  </r>
  <r>
    <s v="328.283"/>
    <n v="209"/>
    <n v="0.99099999999998545"/>
    <x v="2"/>
    <n v="65"/>
    <s v="SUCCESS"/>
    <s v="NO"/>
    <s v="1.42"/>
    <s v="initial"/>
  </r>
  <r>
    <s v="329.274"/>
    <n v="210"/>
    <n v="1.0199999999999818"/>
    <x v="2"/>
    <n v="49"/>
    <s v="SUCCESS"/>
    <s v="NO"/>
    <s v="1.44"/>
    <s v="initial"/>
  </r>
  <r>
    <s v="330.294"/>
    <n v="211"/>
    <n v="1.0120000000000005"/>
    <x v="2"/>
    <n v="56"/>
    <s v="SUCCESS"/>
    <s v="NO"/>
    <s v="1.46"/>
    <s v="initial"/>
  </r>
  <r>
    <s v="331.306"/>
    <n v="212"/>
    <n v="1.0010000000000332"/>
    <x v="2"/>
    <n v="62"/>
    <s v="SUCCESS"/>
    <s v="NO"/>
    <s v="1.48"/>
    <s v="initial"/>
  </r>
  <r>
    <s v="332.307"/>
    <n v="213"/>
    <n v="1.0240000000000009"/>
    <x v="2"/>
    <n v="50"/>
    <s v="SUCCESS"/>
    <s v="NO"/>
    <s v="1.50"/>
    <s v="initial"/>
  </r>
  <r>
    <s v="333.331"/>
    <n v="214"/>
    <n v="1.3129999999999882"/>
    <x v="2"/>
    <n v="68"/>
    <s v="SUCCESS"/>
    <s v="NO"/>
    <s v="1.52"/>
    <s v="initial"/>
  </r>
  <r>
    <s v="334.644"/>
    <n v="215"/>
    <n v="0.68799999999998818"/>
    <x v="2"/>
    <n v="372"/>
    <s v="SUCCESS"/>
    <s v="NO"/>
    <s v="1.56"/>
    <s v="initial"/>
  </r>
  <r>
    <s v="335.332"/>
    <n v="216"/>
    <n v="1.0099999999999909"/>
    <x v="2"/>
    <n v="48"/>
    <s v="SUCCESS"/>
    <s v="NO"/>
    <s v="1.58"/>
    <s v="initial"/>
  </r>
  <r>
    <s v="336.342"/>
    <n v="217"/>
    <n v="1.0219999999999914"/>
    <x v="2"/>
    <n v="48"/>
    <s v="SUCCESS"/>
    <s v="NO"/>
    <s v="1.60"/>
    <s v="initial"/>
  </r>
  <r>
    <s v="337.364"/>
    <n v="218"/>
    <n v="1.0120000000000005"/>
    <x v="2"/>
    <n v="64"/>
    <s v="SUCCESS"/>
    <s v="NO"/>
    <s v="1.62"/>
    <s v="initial"/>
  </r>
  <r>
    <s v="338.376"/>
    <n v="219"/>
    <n v="1.0090000000000146"/>
    <x v="2"/>
    <n v="69"/>
    <s v="SUCCESS"/>
    <s v="NO"/>
    <s v="1.64"/>
    <s v="initial"/>
  </r>
  <r>
    <s v="339.385"/>
    <n v="220"/>
    <n v="1.0079999999999814"/>
    <x v="2"/>
    <n v="67"/>
    <s v="SUCCESS"/>
    <s v="NO"/>
    <s v="1.66"/>
    <s v="initial"/>
  </r>
  <r>
    <s v="340.393"/>
    <n v="221"/>
    <n v="1.007000000000005"/>
    <x v="2"/>
    <n v="67"/>
    <s v="SUCCESS"/>
    <s v="NO"/>
    <s v="1.68"/>
    <s v="initial"/>
  </r>
  <r>
    <s v="341.400"/>
    <n v="222"/>
    <n v="1.0010000000000332"/>
    <x v="2"/>
    <n v="66"/>
    <s v="SUCCESS"/>
    <s v="NO"/>
    <s v="1.70"/>
    <s v="initial"/>
  </r>
  <r>
    <s v="342.401"/>
    <n v="223"/>
    <n v="1.2749999999999773"/>
    <x v="2"/>
    <n v="61"/>
    <s v="SUCCESS"/>
    <s v="NO"/>
    <s v="1.72"/>
    <s v="initial"/>
  </r>
  <r>
    <s v="343.676"/>
    <n v="224"/>
    <n v="0.74799999999999045"/>
    <x v="2"/>
    <n v="326"/>
    <s v="SUCCESS"/>
    <s v="NO"/>
    <s v="1.76"/>
    <s v="initial"/>
  </r>
  <r>
    <s v="344.424"/>
    <n v="225"/>
    <n v="1.0040000000000191"/>
    <x v="2"/>
    <n v="62"/>
    <s v="SUCCESS"/>
    <s v="NO"/>
    <s v="1.78"/>
    <s v="initial"/>
  </r>
  <r>
    <s v="345.428"/>
    <n v="226"/>
    <n v="1.0149999999999864"/>
    <x v="2"/>
    <n v="55"/>
    <s v="SUCCESS"/>
    <s v="NO"/>
    <s v="1.80"/>
    <s v="initial"/>
  </r>
  <r>
    <s v="346.443"/>
    <n v="227"/>
    <n v="1"/>
    <x v="2"/>
    <n v="58"/>
    <s v="SUCCESS"/>
    <s v="NO"/>
    <s v="1.82"/>
    <s v="initial"/>
  </r>
  <r>
    <s v="347.443"/>
    <n v="228"/>
    <n v="1.0260000000000105"/>
    <x v="2"/>
    <n v="47"/>
    <s v="SUCCESS"/>
    <s v="NO"/>
    <s v="1.84"/>
    <s v="initial"/>
  </r>
  <r>
    <s v="348.469"/>
    <n v="229"/>
    <n v="0.99099999999998545"/>
    <x v="2"/>
    <n v="62"/>
    <s v="SUCCESS"/>
    <s v="NO"/>
    <s v="1.86"/>
    <s v="initial"/>
  </r>
  <r>
    <s v="349.460"/>
    <n v="230"/>
    <n v="1.0320000000000391"/>
    <x v="2"/>
    <n v="47"/>
    <s v="SUCCESS"/>
    <s v="NO"/>
    <s v="1.88"/>
    <s v="initial"/>
  </r>
  <r>
    <s v="350.492"/>
    <n v="231"/>
    <n v="1.0059999999999718"/>
    <x v="2"/>
    <n v="68"/>
    <s v="SUCCESS"/>
    <s v="NO"/>
    <s v="1.90"/>
    <s v="initial"/>
  </r>
  <r>
    <s v="351.498"/>
    <n v="232"/>
    <n v="0.99600000000003774"/>
    <x v="2"/>
    <n v="63"/>
    <s v="SUCCESS"/>
    <s v="NO"/>
    <s v="1.92"/>
    <s v="initial"/>
  </r>
  <r>
    <s v="352.494"/>
    <n v="233"/>
    <n v="1.0169999999999959"/>
    <x v="2"/>
    <n v="48"/>
    <s v="SUCCESS"/>
    <s v="NO"/>
    <s v="1.94"/>
    <s v="initial"/>
  </r>
  <r>
    <s v="353.511"/>
    <n v="234"/>
    <n v="1.0189999999999486"/>
    <x v="2"/>
    <n v="52"/>
    <s v="SUCCESS"/>
    <s v="NO"/>
    <s v="1.96"/>
    <s v="initial"/>
  </r>
  <r>
    <s v="354.530"/>
    <n v="235"/>
    <n v="1.0110000000000241"/>
    <x v="2"/>
    <n v="59"/>
    <s v="SUCCESS"/>
    <s v="NO"/>
    <s v="1.98"/>
    <s v="initial"/>
  </r>
  <r>
    <s v="355.541"/>
    <n v="236"/>
    <n v="1.0099999999999909"/>
    <x v="2"/>
    <n v="62"/>
    <s v="SUCCESS"/>
    <s v="NO"/>
    <s v="2.00"/>
    <s v="initial"/>
  </r>
  <r>
    <s v="356.551"/>
    <n v="237"/>
    <n v="1.0020000000000095"/>
    <x v="2"/>
    <n v="63"/>
    <s v="SUCCESS"/>
    <s v="NO"/>
    <s v="2.02"/>
    <s v="initial"/>
  </r>
  <r>
    <s v="357.553"/>
    <n v="238"/>
    <n v="0.99200000000001864"/>
    <x v="2"/>
    <n v="65"/>
    <s v="SUCCESS"/>
    <s v="NO"/>
    <s v="2.04"/>
    <s v="initial"/>
  </r>
  <r>
    <s v="358.545"/>
    <n v="239"/>
    <n v="1.1490000000000009"/>
    <x v="2"/>
    <n v="53"/>
    <s v="SUCCESS"/>
    <s v="NO"/>
    <s v="2.06"/>
    <s v="initial"/>
  </r>
  <r>
    <s v="359.694"/>
    <n v="240"/>
    <n v="1"/>
    <x v="0"/>
    <n v="191"/>
    <s v="SUCCESS"/>
    <s v="NO"/>
    <s v="2.08"/>
    <s v="initial"/>
  </r>
  <r>
    <s v="360.694"/>
    <n v="241"/>
    <n v="1.507000000000005"/>
    <x v="0"/>
    <n v="182"/>
    <s v="SUCCESS"/>
    <s v="NO"/>
    <s v="2.10"/>
    <s v="initial"/>
  </r>
  <r>
    <s v="362.201"/>
    <n v="242"/>
    <n v="0.507000000000005"/>
    <x v="0"/>
    <n v="681"/>
    <s v="SUCCESS"/>
    <s v="NO"/>
    <s v="2.14"/>
    <s v="initial"/>
  </r>
  <r>
    <s v="362.708"/>
    <n v="243"/>
    <n v="2.1169999999999618"/>
    <x v="0"/>
    <n v="179"/>
    <s v="SUCCESS"/>
    <s v="NO"/>
    <s v="2.16"/>
    <s v="initial"/>
  </r>
  <r>
    <s v="364.825"/>
    <n v="244"/>
    <n v="5.8110000000000355"/>
    <x v="0"/>
    <n v="1294"/>
    <s v="SUCCESS"/>
    <s v="NO"/>
    <s v="2.22"/>
    <s v="initial"/>
  </r>
  <r>
    <s v="370.636"/>
    <n v="245"/>
    <n v="1.7669999999999959"/>
    <x v="1"/>
    <n v="5803"/>
    <s v="SUCCESS"/>
    <s v="YES"/>
    <s v="N/A"/>
    <s v="initial"/>
  </r>
  <r>
    <s v="372.403"/>
    <n v="246"/>
    <n v="7.4259999999999877"/>
    <x v="1"/>
    <n v="1763"/>
    <s v="SUCCESS"/>
    <s v="NO"/>
    <s v="2.36"/>
    <s v="initial"/>
  </r>
  <r>
    <s v="379.829"/>
    <n v="247"/>
    <n v="8.2280000000000086"/>
    <x v="4"/>
    <n v="7417"/>
    <s v="SUCCESS"/>
    <s v="YES"/>
    <s v="N/A"/>
    <s v="initial"/>
  </r>
  <r>
    <s v="388.057"/>
    <n v="248"/>
    <n v="8.1989999999999554"/>
    <x v="4"/>
    <n v="8228"/>
    <s v="SUCCESS"/>
    <s v="YES"/>
    <s v="N/A"/>
    <s v="initial"/>
  </r>
  <r>
    <s v="396.256"/>
    <n v="249"/>
    <n v="8.2700000000000387"/>
    <x v="4"/>
    <n v="8191"/>
    <s v="SUCCESS"/>
    <s v="YES"/>
    <s v="N/A"/>
    <s v="initial"/>
  </r>
  <r>
    <s v="404.526"/>
    <n v="250"/>
    <n v="8.1669999999999732"/>
    <x v="4"/>
    <n v="8256"/>
    <s v="SUCCESS"/>
    <s v="YES"/>
    <s v="N/A"/>
    <s v="initial"/>
  </r>
  <r>
    <s v="412.693"/>
    <n v="251"/>
    <n v="8.3470000000000368"/>
    <x v="4"/>
    <n v="8149"/>
    <s v="SUCCESS"/>
    <s v="YES"/>
    <s v="N/A"/>
    <s v="initial"/>
  </r>
  <r>
    <s v="421.040"/>
    <n v="252"/>
    <n v="8.1409999999999627"/>
    <x v="4"/>
    <n v="8343"/>
    <s v="SUCCESS"/>
    <s v="YES"/>
    <s v="N/A"/>
    <s v="initial"/>
  </r>
  <r>
    <s v="429.181"/>
    <n v="253"/>
    <n v="6.0000000000286491E-3"/>
    <x v="4"/>
    <n v="8132"/>
    <s v="SUCCESS"/>
    <s v="YES"/>
    <s v="N/A"/>
    <s v="initial"/>
  </r>
  <r>
    <s v="429.187"/>
    <n v="254"/>
    <n v="1.0090000000000146"/>
    <x v="4"/>
    <n v="4"/>
    <s v="SUCCESS"/>
    <s v="YES"/>
    <s v="N/A"/>
    <s v="initial"/>
  </r>
  <r>
    <s v="430.196"/>
    <n v="255"/>
    <n v="1.0079999999999814"/>
    <x v="3"/>
    <n v="9"/>
    <s v="SUCCESS"/>
    <s v="YES"/>
    <s v="N/A"/>
    <s v="initial"/>
  </r>
  <r>
    <s v="431.204"/>
    <n v="256"/>
    <n v="1.0109999999999673"/>
    <x v="3"/>
    <n v="8"/>
    <s v="SUCCESS"/>
    <s v="YES"/>
    <s v="N/A"/>
    <s v="initial"/>
  </r>
  <r>
    <s v="432.215"/>
    <n v="257"/>
    <n v="1.0230000000000246"/>
    <x v="3"/>
    <n v="5"/>
    <s v="SUCCESS"/>
    <s v="YES"/>
    <s v="N/A"/>
    <s v="initial"/>
  </r>
  <r>
    <s v="433.238"/>
    <n v="258"/>
    <n v="0.992999999999995"/>
    <x v="3"/>
    <n v="17"/>
    <s v="SUCCESS"/>
    <s v="YES"/>
    <s v="N/A"/>
    <s v="initial"/>
  </r>
  <r>
    <s v="434.231"/>
    <n v="259"/>
    <n v="1.0060000000000286"/>
    <x v="3"/>
    <n v="5"/>
    <s v="SUCCESS"/>
    <s v="YES"/>
    <s v="N/A"/>
    <s v="initial"/>
  </r>
  <r>
    <s v="435.237"/>
    <n v="260"/>
    <n v="1.0129999999999768"/>
    <x v="3"/>
    <n v="5"/>
    <s v="SUCCESS"/>
    <s v="YES"/>
    <s v="N/A"/>
    <s v="initial"/>
  </r>
  <r>
    <s v="436.250"/>
    <n v="261"/>
    <n v="1.0110000000000241"/>
    <x v="3"/>
    <n v="5"/>
    <s v="SUCCESS"/>
    <s v="YES"/>
    <s v="N/A"/>
    <s v="initial"/>
  </r>
  <r>
    <s v="437.261"/>
    <n v="262"/>
    <n v="1.0069999999999482"/>
    <x v="3"/>
    <n v="5"/>
    <s v="SUCCESS"/>
    <s v="YES"/>
    <s v="N/A"/>
    <s v="initial"/>
  </r>
  <r>
    <s v="438.268"/>
    <n v="263"/>
    <n v="1.0170000000000528"/>
    <x v="3"/>
    <n v="6"/>
    <s v="SUCCESS"/>
    <s v="YES"/>
    <s v="N/A"/>
    <s v="initial"/>
  </r>
  <r>
    <s v="439.285"/>
    <n v="264"/>
    <n v="1.0059999999999718"/>
    <x v="3"/>
    <n v="9"/>
    <s v="SUCCESS"/>
    <s v="YES"/>
    <s v="N/A"/>
    <s v="initial"/>
  </r>
  <r>
    <s v="440.291"/>
    <n v="265"/>
    <n v="1.0110000000000241"/>
    <x v="3"/>
    <n v="5"/>
    <s v="SUCCESS"/>
    <s v="YES"/>
    <s v="N/A"/>
    <s v="initial"/>
  </r>
  <r>
    <s v="441.302"/>
    <n v="266"/>
    <n v="1.0089999999999577"/>
    <x v="3"/>
    <n v="4"/>
    <s v="SUCCESS"/>
    <s v="YES"/>
    <s v="N/A"/>
    <s v="initial"/>
  </r>
  <r>
    <s v="442.311"/>
    <n v="267"/>
    <n v="1.0100000000000477"/>
    <x v="3"/>
    <n v="6"/>
    <s v="SUCCESS"/>
    <s v="YES"/>
    <s v="N/A"/>
    <s v="initial"/>
  </r>
  <r>
    <s v="443.321"/>
    <n v="268"/>
    <n v="1.0120000000000005"/>
    <x v="0"/>
    <n v="7"/>
    <s v="SUCCESS"/>
    <s v="YES"/>
    <s v="N/A"/>
    <s v="initial"/>
  </r>
  <r>
    <s v="444.333"/>
    <n v="269"/>
    <n v="1.0129999999999768"/>
    <x v="0"/>
    <n v="5"/>
    <s v="SUCCESS"/>
    <s v="YES"/>
    <s v="N/A"/>
    <s v="initial"/>
  </r>
  <r>
    <s v="445.346"/>
    <n v="270"/>
    <n v="1.0160000000000196"/>
    <x v="0"/>
    <n v="5"/>
    <s v="SUCCESS"/>
    <s v="YES"/>
    <s v="N/A"/>
    <s v="initial"/>
  </r>
  <r>
    <s v="446.362"/>
    <n v="271"/>
    <n v="1.0120000000000005"/>
    <x v="0"/>
    <n v="6"/>
    <s v="SUCCESS"/>
    <s v="YES"/>
    <s v="N/A"/>
    <s v="initial"/>
  </r>
  <r>
    <s v="447.374"/>
    <n v="272"/>
    <n v="1.0019999999999527"/>
    <x v="0"/>
    <n v="12"/>
    <s v="SUCCESS"/>
    <s v="YES"/>
    <s v="N/A"/>
    <s v="initial"/>
  </r>
  <r>
    <s v="448.376"/>
    <n v="273"/>
    <n v="1.0100000000000477"/>
    <x v="0"/>
    <n v="6"/>
    <s v="SUCCESS"/>
    <s v="YES"/>
    <s v="N/A"/>
    <s v="initial"/>
  </r>
  <r>
    <s v="449.386"/>
    <n v="274"/>
    <n v="1.0120000000000005"/>
    <x v="0"/>
    <n v="6"/>
    <s v="SUCCESS"/>
    <s v="YES"/>
    <s v="N/A"/>
    <s v="initial"/>
  </r>
  <r>
    <s v="450.398"/>
    <n v="275"/>
    <n v="1.0079999999999814"/>
    <x v="0"/>
    <n v="8"/>
    <s v="SUCCESS"/>
    <s v="YES"/>
    <s v="N/A"/>
    <s v="initial"/>
  </r>
  <r>
    <s v="451.406"/>
    <n v="276"/>
    <n v="1.0120000000000005"/>
    <x v="1"/>
    <n v="7"/>
    <s v="SUCCESS"/>
    <s v="YES"/>
    <s v="N/A"/>
    <s v="initial"/>
  </r>
  <r>
    <s v="452.418"/>
    <n v="277"/>
    <n v="1.0229999999999677"/>
    <x v="1"/>
    <n v="4"/>
    <s v="SUCCESS"/>
    <s v="YES"/>
    <s v="N/A"/>
    <s v="initial"/>
  </r>
  <r>
    <s v="453.441"/>
    <n v="278"/>
    <n v="1.6580000000000155"/>
    <x v="1"/>
    <n v="14"/>
    <s v="SUCCESS"/>
    <s v="YES"/>
    <s v="N/A"/>
    <s v="initial"/>
  </r>
  <r>
    <s v="455.099"/>
    <n v="279"/>
    <n v="1.8810000000000286"/>
    <x v="1"/>
    <n v="663"/>
    <s v="SUCCESS"/>
    <s v="NO"/>
    <s v="1.08"/>
    <s v="initial"/>
  </r>
  <r>
    <s v="456.980"/>
    <n v="280"/>
    <n v="1.2000000000000455E-2"/>
    <x v="1"/>
    <n v="1538"/>
    <s v="SUCCESS"/>
    <s v="NO"/>
    <s v="1.12"/>
    <s v="initial"/>
  </r>
  <r>
    <s v="456.992"/>
    <n v="281"/>
    <n v="1.0120000000000005"/>
    <x v="1"/>
    <n v="9"/>
    <s v="SUCCESS"/>
    <s v="YES"/>
    <s v="N/A"/>
    <s v="initial"/>
  </r>
  <r>
    <s v="458.004"/>
    <n v="282"/>
    <n v="1.007000000000005"/>
    <x v="1"/>
    <n v="10"/>
    <s v="SUCCESS"/>
    <s v="YES"/>
    <s v="N/A"/>
    <s v="initial"/>
  </r>
  <r>
    <s v="459.011"/>
    <n v="283"/>
    <n v="1.0099999999999909"/>
    <x v="1"/>
    <n v="6"/>
    <s v="SUCCESS"/>
    <s v="YES"/>
    <s v="N/A"/>
    <s v="initial"/>
  </r>
  <r>
    <s v="460.021"/>
    <n v="284"/>
    <n v="1.0109999999999673"/>
    <x v="1"/>
    <n v="6"/>
    <s v="SUCCESS"/>
    <s v="YES"/>
    <s v="N/A"/>
    <s v="initial"/>
  </r>
  <r>
    <s v="461.032"/>
    <n v="285"/>
    <n v="1.0110000000000241"/>
    <x v="1"/>
    <n v="9"/>
    <s v="SUCCESS"/>
    <s v="YES"/>
    <s v="N/A"/>
    <s v="initial"/>
  </r>
  <r>
    <s v="462.043"/>
    <n v="286"/>
    <n v="1.0090000000000146"/>
    <x v="1"/>
    <n v="9"/>
    <s v="SUCCESS"/>
    <s v="YES"/>
    <s v="N/A"/>
    <s v="initial"/>
  </r>
  <r>
    <s v="463.052"/>
    <n v="287"/>
    <n v="1.0099999999999909"/>
    <x v="1"/>
    <n v="10"/>
    <s v="SUCCESS"/>
    <s v="YES"/>
    <s v="N/A"/>
    <s v="initial"/>
  </r>
  <r>
    <s v="464.062"/>
    <n v="288"/>
    <n v="1.01400000000001"/>
    <x v="1"/>
    <n v="6"/>
    <s v="SUCCESS"/>
    <s v="YES"/>
    <s v="N/A"/>
    <s v="initial"/>
  </r>
  <r>
    <s v="465.076"/>
    <n v="289"/>
    <n v="1.007000000000005"/>
    <x v="1"/>
    <n v="7"/>
    <s v="SUCCESS"/>
    <s v="YES"/>
    <s v="N/A"/>
    <s v="initial"/>
  </r>
  <r>
    <s v="466.083"/>
    <n v="290"/>
    <n v="1.0179999999999723"/>
    <x v="1"/>
    <n v="5"/>
    <s v="SUCCESS"/>
    <s v="YES"/>
    <s v="N/A"/>
    <s v="initial"/>
  </r>
  <r>
    <s v="467.101"/>
    <n v="291"/>
    <n v="1.0149999999999864"/>
    <x v="1"/>
    <n v="9"/>
    <s v="SUCCESS"/>
    <s v="YES"/>
    <s v="N/A"/>
    <s v="initial"/>
  </r>
  <r>
    <s v="468.116"/>
    <n v="292"/>
    <n v="1.0030000000000427"/>
    <x v="1"/>
    <n v="16"/>
    <s v="SUCCESS"/>
    <s v="YES"/>
    <s v="N/A"/>
    <s v="initial"/>
  </r>
  <r>
    <s v="469.119"/>
    <n v="293"/>
    <n v="1.0009999999999764"/>
    <x v="1"/>
    <n v="9"/>
    <s v="SUCCESS"/>
    <s v="YES"/>
    <s v="N/A"/>
    <s v="initial"/>
  </r>
  <r>
    <s v="470.120"/>
    <n v="294"/>
    <n v="1.0219999999999914"/>
    <x v="1"/>
    <n v="7"/>
    <s v="SUCCESS"/>
    <s v="YES"/>
    <s v="N/A"/>
    <s v="initial"/>
  </r>
  <r>
    <s v="471.142"/>
    <n v="295"/>
    <n v="0.99500000000000455"/>
    <x v="1"/>
    <n v="17"/>
    <s v="SUCCESS"/>
    <s v="YES"/>
    <s v="N/A"/>
    <s v="initial"/>
  </r>
  <r>
    <s v="472.137"/>
    <n v="296"/>
    <n v="1.01400000000001"/>
    <x v="1"/>
    <n v="7"/>
    <s v="SUCCESS"/>
    <s v="YES"/>
    <s v="N/A"/>
    <s v="initial"/>
  </r>
  <r>
    <s v="473.151"/>
    <n v="297"/>
    <n v="1.0029999999999859"/>
    <x v="1"/>
    <n v="9"/>
    <s v="SUCCESS"/>
    <s v="YES"/>
    <s v="N/A"/>
    <s v="initial"/>
  </r>
  <r>
    <s v="474.154"/>
    <n v="298"/>
    <n v="1.01400000000001"/>
    <x v="1"/>
    <n v="7"/>
    <s v="SUCCESS"/>
    <s v="YES"/>
    <s v="N/A"/>
    <s v="initial"/>
  </r>
  <r>
    <s v="475.168"/>
    <n v="299"/>
    <n v="1.0090000000000146"/>
    <x v="1"/>
    <n v="6"/>
    <s v="SUCCESS"/>
    <s v="YES"/>
    <s v="N/A"/>
    <s v="initial"/>
  </r>
  <r>
    <s v="476.177"/>
    <n v="300"/>
    <n v="1.0089999999999577"/>
    <x v="1"/>
    <n v="7"/>
    <s v="SUCCESS"/>
    <s v="YES"/>
    <s v="N/A"/>
    <s v="initial"/>
  </r>
  <r>
    <s v="477.186"/>
    <n v="301"/>
    <n v="1.0100000000000477"/>
    <x v="1"/>
    <n v="6"/>
    <s v="SUCCESS"/>
    <s v="YES"/>
    <s v="N/A"/>
    <s v="initial"/>
  </r>
  <r>
    <s v="478.196"/>
    <n v="302"/>
    <n v="1.0059999999999718"/>
    <x v="1"/>
    <n v="15"/>
    <s v="SUCCESS"/>
    <s v="YES"/>
    <s v="N/A"/>
    <s v="initial"/>
  </r>
  <r>
    <s v="479.202"/>
    <n v="303"/>
    <n v="1.0149999999999864"/>
    <x v="1"/>
    <n v="7"/>
    <s v="SUCCESS"/>
    <s v="YES"/>
    <s v="N/A"/>
    <s v="initial"/>
  </r>
  <r>
    <s v="480.217"/>
    <n v="304"/>
    <n v="1.0099999999999909"/>
    <x v="1"/>
    <n v="15"/>
    <s v="SUCCESS"/>
    <s v="YES"/>
    <s v="N/A"/>
    <s v="initial"/>
  </r>
  <r>
    <s v="481.227"/>
    <n v="305"/>
    <n v="1.7610000000000241"/>
    <x v="1"/>
    <n v="16"/>
    <s v="SUCCESS"/>
    <s v="YES"/>
    <s v="N/A"/>
    <s v="initial"/>
  </r>
  <r>
    <s v="482.988"/>
    <n v="306"/>
    <n v="2.1200000000000045"/>
    <x v="1"/>
    <n v="767"/>
    <s v="SUCCESS"/>
    <s v="NO"/>
    <s v="1.14"/>
    <s v="initial"/>
  </r>
  <r>
    <s v="485.108"/>
    <n v="307"/>
    <n v="1.2999999999976808E-2"/>
    <x v="1"/>
    <n v="1873"/>
    <s v="SUCCESS"/>
    <s v="YES"/>
    <s v="N/A"/>
    <s v="initial"/>
  </r>
  <r>
    <s v="485.121"/>
    <n v="308"/>
    <n v="1.0060000000000286"/>
    <x v="1"/>
    <n v="13"/>
    <s v="SUCCESS"/>
    <s v="YES"/>
    <s v="N/A"/>
    <s v="initial"/>
  </r>
  <r>
    <s v="486.127"/>
    <n v="309"/>
    <n v="1.0039999999999623"/>
    <x v="1"/>
    <n v="13"/>
    <s v="SUCCESS"/>
    <s v="YES"/>
    <s v="N/A"/>
    <s v="initial"/>
  </r>
  <r>
    <s v="487.131"/>
    <n v="310"/>
    <n v="1.0270000000000437"/>
    <x v="1"/>
    <n v="6"/>
    <s v="SUCCESS"/>
    <s v="YES"/>
    <s v="N/A"/>
    <s v="initial"/>
  </r>
  <r>
    <s v="488.158"/>
    <n v="311"/>
    <n v="0.9989999999999668"/>
    <x v="1"/>
    <n v="18"/>
    <s v="SUCCESS"/>
    <s v="YES"/>
    <s v="N/A"/>
    <s v="initial"/>
  </r>
  <r>
    <s v="489.157"/>
    <n v="312"/>
    <n v="1.0020000000000095"/>
    <x v="1"/>
    <n v="16"/>
    <s v="SUCCESS"/>
    <s v="YES"/>
    <s v="N/A"/>
    <s v="initial"/>
  </r>
  <r>
    <s v="490.159"/>
    <n v="313"/>
    <n v="1.0130000000000337"/>
    <x v="1"/>
    <n v="17"/>
    <s v="SUCCESS"/>
    <s v="YES"/>
    <s v="N/A"/>
    <s v="initial"/>
  </r>
  <r>
    <s v="491.172"/>
    <n v="314"/>
    <n v="1.0029999999999859"/>
    <x v="1"/>
    <n v="16"/>
    <s v="SUCCESS"/>
    <s v="YES"/>
    <s v="N/A"/>
    <s v="initial"/>
  </r>
  <r>
    <s v="492.175"/>
    <n v="315"/>
    <n v="1.0009999999999764"/>
    <x v="1"/>
    <n v="6"/>
    <s v="SUCCESS"/>
    <s v="YES"/>
    <s v="N/A"/>
    <s v="initial"/>
  </r>
  <r>
    <s v="493.176"/>
    <n v="316"/>
    <n v="1.0099999999999909"/>
    <x v="1"/>
    <n v="5"/>
    <s v="SUCCESS"/>
    <s v="YES"/>
    <s v="N/A"/>
    <s v="initial"/>
  </r>
  <r>
    <s v="494.186"/>
    <n v="317"/>
    <n v="0.9970000000000141"/>
    <x v="1"/>
    <n v="12"/>
    <s v="SUCCESS"/>
    <s v="YES"/>
    <s v="N/A"/>
    <s v="initial"/>
  </r>
  <r>
    <s v="495.183"/>
    <n v="318"/>
    <n v="1.0269999999999868"/>
    <x v="1"/>
    <n v="7"/>
    <s v="SUCCESS"/>
    <s v="YES"/>
    <s v="N/A"/>
    <s v="initial"/>
  </r>
  <r>
    <s v="496.210"/>
    <n v="319"/>
    <n v="0.99600000000003774"/>
    <x v="1"/>
    <n v="21"/>
    <s v="SUCCESS"/>
    <s v="YES"/>
    <s v="N/A"/>
    <s v="initial"/>
  </r>
  <r>
    <s v="497.206"/>
    <n v="320"/>
    <n v="1.0089999999999577"/>
    <x v="1"/>
    <n v="16"/>
    <s v="SUCCESS"/>
    <s v="YES"/>
    <s v="N/A"/>
    <s v="initial"/>
  </r>
  <r>
    <s v="498.215"/>
    <n v="321"/>
    <n v="0.9970000000000141"/>
    <x v="1"/>
    <n v="15"/>
    <s v="SUCCESS"/>
    <s v="YES"/>
    <s v="N/A"/>
    <s v="initial"/>
  </r>
  <r>
    <s v="499.212"/>
    <n v="322"/>
    <n v="1.0160000000000196"/>
    <x v="0"/>
    <n v="5"/>
    <s v="SUCCESS"/>
    <s v="YES"/>
    <s v="N/A"/>
    <s v="initial"/>
  </r>
  <r>
    <s v="500.228"/>
    <n v="323"/>
    <n v="1.0009999999999764"/>
    <x v="0"/>
    <n v="8"/>
    <s v="SUCCESS"/>
    <s v="YES"/>
    <s v="N/A"/>
    <s v="initial"/>
  </r>
  <r>
    <s v="501.229"/>
    <n v="324"/>
    <n v="1.0040000000000191"/>
    <x v="0"/>
    <n v="4"/>
    <s v="SUCCESS"/>
    <s v="YES"/>
    <s v="N/A"/>
    <s v="initial"/>
  </r>
  <r>
    <s v="502.233"/>
    <n v="325"/>
    <n v="1.0110000000000241"/>
    <x v="0"/>
    <n v="6"/>
    <s v="SUCCESS"/>
    <s v="YES"/>
    <s v="N/A"/>
    <s v="initial"/>
  </r>
  <r>
    <s v="503.244"/>
    <n v="326"/>
    <n v="1.0219999999999914"/>
    <x v="0"/>
    <n v="5"/>
    <s v="SUCCESS"/>
    <s v="YES"/>
    <s v="N/A"/>
    <s v="initial"/>
  </r>
  <r>
    <s v="504.266"/>
    <n v="327"/>
    <n v="1.0139999999999532"/>
    <x v="0"/>
    <n v="14"/>
    <s v="SUCCESS"/>
    <s v="YES"/>
    <s v="N/A"/>
    <s v="initial"/>
  </r>
  <r>
    <s v="505.280"/>
    <n v="328"/>
    <n v="1.0020000000000095"/>
    <x v="0"/>
    <n v="15"/>
    <s v="SUCCESS"/>
    <s v="YES"/>
    <s v="N/A"/>
    <s v="initial"/>
  </r>
  <r>
    <s v="506.282"/>
    <n v="329"/>
    <n v="1.0010000000000332"/>
    <x v="0"/>
    <n v="17"/>
    <s v="SUCCESS"/>
    <s v="YES"/>
    <s v="N/A"/>
    <s v="initial"/>
  </r>
  <r>
    <s v="507.283"/>
    <n v="330"/>
    <n v="1.0029999999999859"/>
    <x v="0"/>
    <n v="16"/>
    <s v="SUCCESS"/>
    <s v="YES"/>
    <s v="N/A"/>
    <s v="initial"/>
  </r>
  <r>
    <s v="508.286"/>
    <n v="331"/>
    <n v="1.007000000000005"/>
    <x v="0"/>
    <n v="14"/>
    <s v="SUCCESS"/>
    <s v="YES"/>
    <s v="N/A"/>
    <s v="initial"/>
  </r>
  <r>
    <s v="509.293"/>
    <n v="332"/>
    <n v="2.9779999999999518"/>
    <x v="1"/>
    <n v="7"/>
    <s v="SUCCESS"/>
    <s v="YES"/>
    <s v="N/A"/>
    <s v="initial"/>
  </r>
  <r>
    <s v="512.271"/>
    <n v="333"/>
    <n v="0.8970000000000482"/>
    <x v="1"/>
    <n v="1973"/>
    <s v="SUCCESS"/>
    <s v="YES"/>
    <s v="N/A"/>
    <s v="initial"/>
  </r>
  <r>
    <s v="513.168"/>
    <n v="334"/>
    <n v="0.13499999999999091"/>
    <x v="1"/>
    <n v="889"/>
    <s v="SUCCESS"/>
    <s v="NO"/>
    <s v="1.24"/>
    <s v="initial"/>
  </r>
  <r>
    <s v="513.303"/>
    <n v="335"/>
    <n v="1.0009999999999764"/>
    <x v="1"/>
    <n v="15"/>
    <s v="SUCCESS"/>
    <s v="YES"/>
    <s v="N/A"/>
    <s v="initial"/>
  </r>
  <r>
    <s v="514.304"/>
    <n v="336"/>
    <n v="0.99000000000000909"/>
    <x v="1"/>
    <n v="15"/>
    <s v="SUCCESS"/>
    <s v="YES"/>
    <s v="N/A"/>
    <s v="initial"/>
  </r>
  <r>
    <s v="515.294"/>
    <n v="337"/>
    <n v="1.0220000000000482"/>
    <x v="1"/>
    <n v="5"/>
    <s v="SUCCESS"/>
    <s v="YES"/>
    <s v="N/A"/>
    <s v="initial"/>
  </r>
  <r>
    <s v="516.316"/>
    <n v="338"/>
    <n v="1.0099999999999909"/>
    <x v="1"/>
    <n v="15"/>
    <s v="SUCCESS"/>
    <s v="YES"/>
    <s v="N/A"/>
    <s v="initial"/>
  </r>
  <r>
    <s v="517.326"/>
    <n v="339"/>
    <n v="1.0069999999999482"/>
    <x v="1"/>
    <n v="15"/>
    <s v="SUCCESS"/>
    <s v="YES"/>
    <s v="N/A"/>
    <s v="initial"/>
  </r>
  <r>
    <s v="518.333"/>
    <n v="340"/>
    <n v="1.0020000000000664"/>
    <x v="1"/>
    <n v="15"/>
    <s v="SUCCESS"/>
    <s v="YES"/>
    <s v="N/A"/>
    <s v="initial"/>
  </r>
  <r>
    <s v="519.335"/>
    <n v="341"/>
    <n v="1.0090000000000146"/>
    <x v="1"/>
    <n v="5"/>
    <s v="SUCCESS"/>
    <s v="YES"/>
    <s v="N/A"/>
    <s v="initial"/>
  </r>
  <r>
    <s v="520.344"/>
    <n v="342"/>
    <n v="1.0249999999999773"/>
    <x v="1"/>
    <n v="6"/>
    <s v="SUCCESS"/>
    <s v="YES"/>
    <s v="N/A"/>
    <s v="initial"/>
  </r>
  <r>
    <s v="521.369"/>
    <n v="343"/>
    <n v="1.0019999999999527"/>
    <x v="1"/>
    <n v="16"/>
    <s v="SUCCESS"/>
    <s v="YES"/>
    <s v="N/A"/>
    <s v="initial"/>
  </r>
  <r>
    <s v="522.371"/>
    <n v="344"/>
    <n v="1.0030000000000427"/>
    <x v="1"/>
    <n v="8"/>
    <s v="SUCCESS"/>
    <s v="YES"/>
    <s v="N/A"/>
    <s v="initial"/>
  </r>
  <r>
    <s v="523.374"/>
    <n v="345"/>
    <n v="1.0099999999999909"/>
    <x v="1"/>
    <n v="5"/>
    <s v="SUCCESS"/>
    <s v="YES"/>
    <s v="N/A"/>
    <s v="initial"/>
  </r>
  <r>
    <s v="524.384"/>
    <n v="346"/>
    <n v="1.0099999999999909"/>
    <x v="1"/>
    <n v="5"/>
    <s v="SUCCESS"/>
    <s v="YES"/>
    <s v="N/A"/>
    <s v="initial"/>
  </r>
  <r>
    <s v="525.394"/>
    <n v="347"/>
    <n v="1.0270000000000437"/>
    <x v="1"/>
    <n v="6"/>
    <s v="SUCCESS"/>
    <s v="YES"/>
    <s v="N/A"/>
    <s v="initial"/>
  </r>
  <r>
    <s v="526.421"/>
    <n v="348"/>
    <n v="0.99899999999990996"/>
    <x v="1"/>
    <n v="18"/>
    <s v="SUCCESS"/>
    <s v="YES"/>
    <s v="N/A"/>
    <s v="initial"/>
  </r>
  <r>
    <s v="527.420"/>
    <n v="349"/>
    <n v="1.0130000000000337"/>
    <x v="1"/>
    <n v="8"/>
    <s v="SUCCESS"/>
    <s v="YES"/>
    <s v="N/A"/>
    <s v="initial"/>
  </r>
  <r>
    <s v="528.433"/>
    <n v="350"/>
    <n v="1.0040000000000191"/>
    <x v="1"/>
    <n v="16"/>
    <s v="SUCCESS"/>
    <s v="YES"/>
    <s v="N/A"/>
    <s v="initial"/>
  </r>
  <r>
    <s v="529.437"/>
    <n v="351"/>
    <n v="1.0130000000000337"/>
    <x v="1"/>
    <n v="12"/>
    <s v="SUCCESS"/>
    <s v="YES"/>
    <s v="N/A"/>
    <s v="initial"/>
  </r>
  <r>
    <s v="530.450"/>
    <n v="352"/>
    <n v="1.0119999999999436"/>
    <x v="1"/>
    <n v="16"/>
    <s v="SUCCESS"/>
    <s v="YES"/>
    <s v="N/A"/>
    <s v="initial"/>
  </r>
  <r>
    <s v="531.462"/>
    <n v="353"/>
    <n v="0.99300000000005184"/>
    <x v="1"/>
    <n v="15"/>
    <s v="SUCCESS"/>
    <s v="YES"/>
    <s v="N/A"/>
    <s v="initial"/>
  </r>
  <r>
    <s v="532.455"/>
    <n v="354"/>
    <n v="1.0199999999999818"/>
    <x v="4"/>
    <n v="6"/>
    <s v="SUCCESS"/>
    <s v="YES"/>
    <s v="N/A"/>
    <s v="initial"/>
  </r>
  <r>
    <s v="533.475"/>
    <n v="355"/>
    <n v="1.0019999999999527"/>
    <x v="4"/>
    <n v="16"/>
    <s v="SUCCESS"/>
    <s v="YES"/>
    <s v="N/A"/>
    <s v="initial"/>
  </r>
  <r>
    <s v="534.477"/>
    <n v="356"/>
    <n v="1.0160000000000764"/>
    <x v="4"/>
    <n v="8"/>
    <s v="SUCCESS"/>
    <s v="YES"/>
    <s v="N/A"/>
    <s v="initial"/>
  </r>
  <r>
    <s v="535.493"/>
    <n v="357"/>
    <n v="1.0019999999999527"/>
    <x v="4"/>
    <n v="14"/>
    <s v="SUCCESS"/>
    <s v="YES"/>
    <s v="N/A"/>
    <s v="initial"/>
  </r>
  <r>
    <s v="536.495"/>
    <n v="358"/>
    <n v="1"/>
    <x v="4"/>
    <n v="10"/>
    <s v="SUCCESS"/>
    <s v="YES"/>
    <s v="N/A"/>
    <s v="initial"/>
  </r>
  <r>
    <s v="537.495"/>
    <n v="359"/>
    <n v="3.29200000000003"/>
    <x v="4"/>
    <n v="8"/>
    <s v="SUCCESS"/>
    <s v="YES"/>
    <s v="N/A"/>
    <s v="initial"/>
  </r>
  <r>
    <s v="540.787"/>
    <n v="360"/>
    <n v="2.3029999999999973"/>
    <x v="4"/>
    <n v="2287"/>
    <s v="SUCCESS"/>
    <s v="YES"/>
    <s v="N/A"/>
    <s v="initial"/>
  </r>
  <r>
    <s v="543.090"/>
    <n v="361"/>
    <n v="1.6999999999939064E-2"/>
    <x v="4"/>
    <n v="2293"/>
    <s v="SUCCESS"/>
    <s v="YES"/>
    <s v="N/A"/>
    <s v="initial"/>
  </r>
  <r>
    <s v="543.107"/>
    <n v="362"/>
    <n v="1.0060000000000855"/>
    <x v="4"/>
    <n v="6"/>
    <s v="SUCCESS"/>
    <s v="YES"/>
    <s v="N/A"/>
    <s v="initial"/>
  </r>
  <r>
    <s v="544.113"/>
    <n v="363"/>
    <n v="1.0169999999999391"/>
    <x v="4"/>
    <n v="5"/>
    <s v="SUCCESS"/>
    <s v="YES"/>
    <s v="N/A"/>
    <s v="initial"/>
  </r>
  <r>
    <s v="545.130"/>
    <n v="364"/>
    <n v="1.0009999999999764"/>
    <x v="4"/>
    <n v="15"/>
    <s v="SUCCESS"/>
    <s v="YES"/>
    <s v="N/A"/>
    <s v="initial"/>
  </r>
  <r>
    <s v="546.131"/>
    <n v="365"/>
    <n v="1.0040000000000191"/>
    <x v="4"/>
    <n v="15"/>
    <s v="SUCCESS"/>
    <s v="YES"/>
    <s v="N/A"/>
    <s v="initial"/>
  </r>
  <r>
    <s v="547.135"/>
    <n v="366"/>
    <n v="1.0059999999999718"/>
    <x v="4"/>
    <n v="16"/>
    <s v="SUCCESS"/>
    <s v="YES"/>
    <s v="N/A"/>
    <s v="initial"/>
  </r>
  <r>
    <s v="548.141"/>
    <n v="367"/>
    <n v="1.0030000000000427"/>
    <x v="4"/>
    <n v="8"/>
    <s v="SUCCESS"/>
    <s v="YES"/>
    <s v="N/A"/>
    <s v="initial"/>
  </r>
  <r>
    <s v="549.144"/>
    <n v="368"/>
    <n v="1.0080000000000382"/>
    <x v="4"/>
    <n v="5"/>
    <s v="SUCCESS"/>
    <s v="YES"/>
    <s v="N/A"/>
    <s v="initial"/>
  </r>
  <r>
    <s v="550.152"/>
    <n v="369"/>
    <n v="1.01400000000001"/>
    <x v="4"/>
    <n v="7"/>
    <s v="SUCCESS"/>
    <s v="YES"/>
    <s v="N/A"/>
    <s v="initial"/>
  </r>
  <r>
    <s v="551.166"/>
    <n v="370"/>
    <n v="1.01299999999992"/>
    <x v="4"/>
    <n v="6"/>
    <s v="SUCCESS"/>
    <s v="YES"/>
    <s v="N/A"/>
    <s v="initial"/>
  </r>
  <r>
    <s v="552.179"/>
    <n v="371"/>
    <n v="1.0030000000000427"/>
    <x v="4"/>
    <n v="7"/>
    <s v="SUCCESS"/>
    <s v="YES"/>
    <s v="N/A"/>
    <s v="initial"/>
  </r>
  <r>
    <s v="553.182"/>
    <n v="372"/>
    <n v="1.0099999999999909"/>
    <x v="4"/>
    <n v="5"/>
    <s v="SUCCESS"/>
    <s v="YES"/>
    <s v="N/A"/>
    <s v="initial"/>
  </r>
  <r>
    <s v="554.192"/>
    <n v="373"/>
    <n v="1.0069999999999482"/>
    <x v="4"/>
    <n v="7"/>
    <s v="SUCCESS"/>
    <s v="YES"/>
    <s v="N/A"/>
    <s v="initial"/>
  </r>
  <r>
    <s v="555.199"/>
    <n v="374"/>
    <n v="1"/>
    <x v="4"/>
    <n v="5"/>
    <s v="SUCCESS"/>
    <s v="YES"/>
    <s v="N/A"/>
    <s v="initial"/>
  </r>
  <r>
    <s v="556.199"/>
    <n v="375"/>
    <n v="1.0130000000000337"/>
    <x v="4"/>
    <n v="4"/>
    <s v="SUCCESS"/>
    <s v="YES"/>
    <s v="N/A"/>
    <s v="initial"/>
  </r>
  <r>
    <s v="557.212"/>
    <n v="376"/>
    <n v="1.0080000000000382"/>
    <x v="4"/>
    <n v="5"/>
    <s v="SUCCESS"/>
    <s v="YES"/>
    <s v="N/A"/>
    <s v="initial"/>
  </r>
  <r>
    <s v="558.220"/>
    <n v="377"/>
    <n v="1.0059999999999718"/>
    <x v="4"/>
    <n v="8"/>
    <s v="SUCCESS"/>
    <s v="YES"/>
    <s v="N/A"/>
    <s v="initial"/>
  </r>
  <r>
    <s v="559.226"/>
    <n v="378"/>
    <n v="1.01400000000001"/>
    <x v="4"/>
    <n v="5"/>
    <s v="SUCCESS"/>
    <s v="YES"/>
    <s v="N/A"/>
    <s v="initial"/>
  </r>
  <r>
    <s v="560.240"/>
    <n v="379"/>
    <n v="1.0069999999999482"/>
    <x v="4"/>
    <n v="8"/>
    <s v="SUCCESS"/>
    <s v="YES"/>
    <s v="N/A"/>
    <s v="initial"/>
  </r>
  <r>
    <s v="561.247"/>
    <n v="380"/>
    <n v="1.0099999999999909"/>
    <x v="4"/>
    <n v="5"/>
    <s v="SUCCESS"/>
    <s v="YES"/>
    <s v="N/A"/>
    <s v="initial"/>
  </r>
  <r>
    <s v="562.257"/>
    <n v="381"/>
    <n v="1.00100000000009"/>
    <x v="4"/>
    <n v="14"/>
    <s v="SUCCESS"/>
    <s v="YES"/>
    <s v="N/A"/>
    <s v="initial"/>
  </r>
  <r>
    <s v="563.258"/>
    <n v="382"/>
    <n v="1.0109999999999673"/>
    <x v="4"/>
    <n v="6"/>
    <s v="SUCCESS"/>
    <s v="YES"/>
    <s v="N/A"/>
    <s v="initial"/>
  </r>
  <r>
    <s v="564.269"/>
    <n v="383"/>
    <n v="1.0069999999999482"/>
    <x v="3"/>
    <n v="8"/>
    <s v="SUCCESS"/>
    <s v="YES"/>
    <s v="N/A"/>
    <s v="initial"/>
  </r>
  <r>
    <s v="565.276"/>
    <n v="384"/>
    <n v="1.0170000000000528"/>
    <x v="3"/>
    <n v="5"/>
    <s v="SUCCESS"/>
    <s v="YES"/>
    <s v="N/A"/>
    <s v="initial"/>
  </r>
  <r>
    <s v="566.293"/>
    <n v="385"/>
    <n v="1.0099999999999909"/>
    <x v="3"/>
    <n v="14"/>
    <s v="SUCCESS"/>
    <s v="YES"/>
    <s v="N/A"/>
    <s v="initial"/>
  </r>
  <r>
    <s v="567.303"/>
    <n v="386"/>
    <n v="1.3559999999999945"/>
    <x v="3"/>
    <n v="10"/>
    <s v="SUCCESS"/>
    <s v="YES"/>
    <s v="N/A"/>
    <s v="initial"/>
  </r>
  <r>
    <s v="568.659"/>
    <n v="387"/>
    <n v="1.7200000000000273"/>
    <x v="3"/>
    <n v="356"/>
    <s v="SUCCESS"/>
    <s v="NO"/>
    <s v="1.34"/>
    <s v="initial"/>
  </r>
  <r>
    <s v="570.379"/>
    <n v="388"/>
    <n v="2.5999999999953616E-2"/>
    <x v="3"/>
    <n v="1064"/>
    <s v="SUCCESS"/>
    <s v="NO"/>
    <s v="1.38"/>
    <s v="initial"/>
  </r>
  <r>
    <s v="570.405"/>
    <n v="389"/>
    <n v="0.99300000000005184"/>
    <x v="3"/>
    <n v="25"/>
    <s v="SUCCESS"/>
    <s v="YES"/>
    <s v="N/A"/>
    <s v="initial"/>
  </r>
  <r>
    <s v="571.398"/>
    <n v="390"/>
    <n v="1.01299999999992"/>
    <x v="3"/>
    <n v="16"/>
    <s v="SUCCESS"/>
    <s v="YES"/>
    <s v="N/A"/>
    <s v="initial"/>
  </r>
  <r>
    <s v="572.411"/>
    <n v="391"/>
    <n v="0.99900000000002365"/>
    <x v="3"/>
    <n v="17"/>
    <s v="SUCCESS"/>
    <s v="YES"/>
    <s v="N/A"/>
    <s v="initial"/>
  </r>
  <r>
    <s v="573.410"/>
    <n v="392"/>
    <n v="1.0090000000000146"/>
    <x v="3"/>
    <n v="8"/>
    <s v="SUCCESS"/>
    <s v="YES"/>
    <s v="N/A"/>
    <s v="initial"/>
  </r>
  <r>
    <s v="574.419"/>
    <n v="393"/>
    <n v="1.0149999999999864"/>
    <x v="3"/>
    <n v="7"/>
    <s v="SUCCESS"/>
    <s v="YES"/>
    <s v="N/A"/>
    <s v="initial"/>
  </r>
  <r>
    <s v="575.434"/>
    <n v="394"/>
    <n v="1.0090000000000146"/>
    <x v="3"/>
    <n v="8"/>
    <s v="SUCCESS"/>
    <s v="YES"/>
    <s v="N/A"/>
    <s v="initial"/>
  </r>
  <r>
    <s v="576.443"/>
    <n v="395"/>
    <n v="1.01400000000001"/>
    <x v="3"/>
    <n v="16"/>
    <s v="SUCCESS"/>
    <s v="YES"/>
    <s v="N/A"/>
    <s v="initial"/>
  </r>
  <r>
    <s v="577.457"/>
    <n v="396"/>
    <n v="1.0109999999999673"/>
    <x v="3"/>
    <n v="16"/>
    <s v="SUCCESS"/>
    <s v="YES"/>
    <s v="N/A"/>
    <s v="initial"/>
  </r>
  <r>
    <s v="578.468"/>
    <n v="397"/>
    <n v="1.0030000000000427"/>
    <x v="3"/>
    <n v="15"/>
    <s v="SUCCESS"/>
    <s v="YES"/>
    <s v="N/A"/>
    <s v="initial"/>
  </r>
  <r>
    <s v="579.471"/>
    <n v="398"/>
    <n v="1.0240000000000009"/>
    <x v="3"/>
    <n v="5"/>
    <s v="SUCCESS"/>
    <s v="YES"/>
    <s v="N/A"/>
    <s v="initial"/>
  </r>
  <r>
    <s v="580.495"/>
    <n v="399"/>
    <n v="1.0059999999999718"/>
    <x v="3"/>
    <n v="15"/>
    <s v="SUCCESS"/>
    <s v="YES"/>
    <s v="N/A"/>
    <s v="initial"/>
  </r>
  <r>
    <s v="581.501"/>
    <n v="400"/>
    <n v="1.0130000000000337"/>
    <x v="2"/>
    <n v="15"/>
    <s v="SUCCESS"/>
    <s v="YES"/>
    <s v="N/A"/>
    <s v="initial"/>
  </r>
  <r>
    <s v="582.514"/>
    <n v="401"/>
    <n v="1.0030000000000427"/>
    <x v="2"/>
    <n v="15"/>
    <s v="SUCCESS"/>
    <s v="YES"/>
    <s v="N/A"/>
    <s v="initial"/>
  </r>
  <r>
    <s v="583.517"/>
    <n v="402"/>
    <n v="1.0029999999999291"/>
    <x v="2"/>
    <n v="17"/>
    <s v="SUCCESS"/>
    <s v="YES"/>
    <s v="N/A"/>
    <s v="initial"/>
  </r>
  <r>
    <s v="584.520"/>
    <n v="403"/>
    <n v="1.0360000000000582"/>
    <x v="2"/>
    <n v="7"/>
    <s v="SUCCESS"/>
    <s v="YES"/>
    <s v="N/A"/>
    <s v="initial"/>
  </r>
  <r>
    <s v="585.556"/>
    <n v="404"/>
    <n v="0.98500000000001364"/>
    <x v="2"/>
    <n v="32"/>
    <s v="SUCCESS"/>
    <s v="YES"/>
    <s v="N/A"/>
    <s v="initial"/>
  </r>
  <r>
    <s v="586.541"/>
    <n v="405"/>
    <n v="1.0069999999999482"/>
    <x v="2"/>
    <n v="16"/>
    <s v="SUCCESS"/>
    <s v="YES"/>
    <s v="N/A"/>
    <s v="initial"/>
  </r>
  <r>
    <s v="587.548"/>
    <n v="406"/>
    <n v="1.0170000000000528"/>
    <x v="1"/>
    <n v="9"/>
    <s v="SUCCESS"/>
    <s v="YES"/>
    <s v="N/A"/>
    <s v="initial"/>
  </r>
  <r>
    <s v="588.565"/>
    <n v="407"/>
    <n v="1.0139999999998963"/>
    <x v="1"/>
    <n v="16"/>
    <s v="SUCCESS"/>
    <s v="YES"/>
    <s v="N/A"/>
    <s v="initial"/>
  </r>
  <r>
    <s v="589.579"/>
    <n v="408"/>
    <n v="1.0049999999999955"/>
    <x v="1"/>
    <n v="17"/>
    <s v="SUCCESS"/>
    <s v="YES"/>
    <s v="N/A"/>
    <s v="initial"/>
  </r>
  <r>
    <s v="590.584"/>
    <n v="409"/>
    <n v="1.0170000000000528"/>
    <x v="1"/>
    <n v="7"/>
    <s v="SUCCESS"/>
    <s v="YES"/>
    <s v="N/A"/>
    <s v="initial"/>
  </r>
  <r>
    <s v="591.601"/>
    <n v="410"/>
    <n v="1.0170000000000528"/>
    <x v="1"/>
    <n v="16"/>
    <s v="SUCCESS"/>
    <s v="YES"/>
    <s v="N/A"/>
    <s v="initial"/>
  </r>
  <r>
    <s v="592.618"/>
    <n v="411"/>
    <n v="1.0069999999999482"/>
    <x v="1"/>
    <n v="18"/>
    <s v="SUCCESS"/>
    <s v="YES"/>
    <s v="N/A"/>
    <s v="initial"/>
  </r>
  <r>
    <s v="593.625"/>
    <n v="412"/>
    <n v="0.99500000000000455"/>
    <x v="1"/>
    <n v="18"/>
    <s v="SUCCESS"/>
    <s v="YES"/>
    <s v="N/A"/>
    <s v="initial"/>
  </r>
  <r>
    <s v="594.620"/>
    <n v="413"/>
    <n v="3.0660000000000309"/>
    <x v="1"/>
    <n v="10"/>
    <s v="SUCCESS"/>
    <s v="YES"/>
    <s v="N/A"/>
    <s v="initial"/>
  </r>
  <r>
    <s v="597.686"/>
    <n v="414"/>
    <n v="1.8689999999999145"/>
    <x v="1"/>
    <n v="2062"/>
    <s v="SUCCESS"/>
    <s v="YES"/>
    <s v="N/A"/>
    <s v="initial"/>
  </r>
  <r>
    <s v="599.555"/>
    <n v="415"/>
    <n v="4.9999999999954525E-3"/>
    <x v="1"/>
    <n v="1853"/>
    <s v="SUCCESS"/>
    <s v="YES"/>
    <s v="N/A"/>
    <s v="initial"/>
  </r>
  <r>
    <s v="599.560"/>
    <n v="416"/>
    <n v="1.0100000000001046"/>
    <x v="1"/>
    <n v="4"/>
    <s v="SUCCESS"/>
    <s v="YES"/>
    <s v="N/A"/>
    <s v="initial"/>
  </r>
  <r>
    <s v="600.570"/>
    <n v="417"/>
    <n v="1.0169999999999391"/>
    <x v="1"/>
    <n v="7"/>
    <s v="SUCCESS"/>
    <s v="YES"/>
    <s v="N/A"/>
    <s v="initial"/>
  </r>
  <r>
    <s v="601.587"/>
    <n v="418"/>
    <n v="1"/>
    <x v="1"/>
    <n v="18"/>
    <s v="SUCCESS"/>
    <s v="YES"/>
    <s v="N/A"/>
    <s v="initial"/>
  </r>
  <r>
    <s v="602.587"/>
    <n v="419"/>
    <n v="1.0120000000000573"/>
    <x v="1"/>
    <n v="15"/>
    <s v="SUCCESS"/>
    <s v="YES"/>
    <s v="N/A"/>
    <s v="initial"/>
  </r>
  <r>
    <s v="603.599"/>
    <n v="420"/>
    <n v="1.01299999999992"/>
    <x v="1"/>
    <n v="16"/>
    <s v="SUCCESS"/>
    <s v="YES"/>
    <s v="N/A"/>
    <s v="initial"/>
  </r>
  <r>
    <s v="604.612"/>
    <n v="421"/>
    <n v="1.0120000000000573"/>
    <x v="1"/>
    <n v="16"/>
    <s v="SUCCESS"/>
    <s v="YES"/>
    <s v="N/A"/>
    <s v="initial"/>
  </r>
  <r>
    <s v="605.624"/>
    <n v="422"/>
    <n v="1.01299999999992"/>
    <x v="1"/>
    <n v="17"/>
    <s v="SUCCESS"/>
    <s v="YES"/>
    <s v="N/A"/>
    <s v="initial"/>
  </r>
  <r>
    <s v="606.637"/>
    <n v="423"/>
    <n v="1.0050000000001091"/>
    <x v="1"/>
    <n v="16"/>
    <s v="SUCCESS"/>
    <s v="YES"/>
    <s v="N/A"/>
    <s v="initial"/>
  </r>
  <r>
    <s v="607.642"/>
    <n v="424"/>
    <n v="1.0079999999999245"/>
    <x v="1"/>
    <n v="7"/>
    <s v="SUCCESS"/>
    <s v="YES"/>
    <s v="N/A"/>
    <s v="initial"/>
  </r>
  <r>
    <s v="608.650"/>
    <n v="425"/>
    <n v="1.0170000000000528"/>
    <x v="1"/>
    <n v="5"/>
    <s v="SUCCESS"/>
    <s v="YES"/>
    <s v="N/A"/>
    <s v="initial"/>
  </r>
  <r>
    <s v="609.667"/>
    <n v="426"/>
    <n v="1.0059999999999718"/>
    <x v="1"/>
    <n v="9"/>
    <s v="SUCCESS"/>
    <s v="YES"/>
    <s v="N/A"/>
    <s v="initial"/>
  </r>
  <r>
    <s v="610.673"/>
    <n v="427"/>
    <n v="1.0159999999999627"/>
    <x v="1"/>
    <n v="6"/>
    <s v="SUCCESS"/>
    <s v="YES"/>
    <s v="N/A"/>
    <s v="initial"/>
  </r>
  <r>
    <s v="611.689"/>
    <n v="428"/>
    <n v="1.0199999999999818"/>
    <x v="1"/>
    <n v="9"/>
    <s v="SUCCESS"/>
    <s v="YES"/>
    <s v="N/A"/>
    <s v="initial"/>
  </r>
  <r>
    <s v="612.709"/>
    <n v="429"/>
    <n v="1.0120000000000573"/>
    <x v="1"/>
    <n v="13"/>
    <s v="SUCCESS"/>
    <s v="YES"/>
    <s v="N/A"/>
    <s v="initial"/>
  </r>
  <r>
    <s v="613.721"/>
    <n v="430"/>
    <n v="1.0130000000000337"/>
    <x v="1"/>
    <n v="16"/>
    <s v="SUCCESS"/>
    <s v="YES"/>
    <s v="N/A"/>
    <s v="initial"/>
  </r>
  <r>
    <s v="614.734"/>
    <n v="431"/>
    <n v="1.0029999999999291"/>
    <x v="1"/>
    <n v="16"/>
    <s v="SUCCESS"/>
    <s v="YES"/>
    <s v="N/A"/>
    <s v="initial"/>
  </r>
  <r>
    <s v="615.737"/>
    <n v="432"/>
    <n v="1.0040000000000191"/>
    <x v="1"/>
    <n v="17"/>
    <s v="SUCCESS"/>
    <s v="YES"/>
    <s v="N/A"/>
    <s v="initial"/>
  </r>
  <r>
    <s v="616.741"/>
    <n v="433"/>
    <n v="1.0049999999999955"/>
    <x v="1"/>
    <n v="13"/>
    <s v="SUCCESS"/>
    <s v="YES"/>
    <s v="N/A"/>
    <s v="initial"/>
  </r>
  <r>
    <s v="617.746"/>
    <n v="434"/>
    <n v="1.0099999999999909"/>
    <x v="1"/>
    <n v="7"/>
    <s v="SUCCESS"/>
    <s v="YES"/>
    <s v="N/A"/>
    <s v="initial"/>
  </r>
  <r>
    <s v="618.756"/>
    <n v="435"/>
    <n v="1.0180000000000291"/>
    <x v="1"/>
    <n v="7"/>
    <s v="SUCCESS"/>
    <s v="YES"/>
    <s v="N/A"/>
    <s v="initial"/>
  </r>
  <r>
    <s v="619.774"/>
    <n v="436"/>
    <n v="0.99900000000002365"/>
    <x v="1"/>
    <n v="13"/>
    <s v="SUCCESS"/>
    <s v="YES"/>
    <s v="N/A"/>
    <s v="initial"/>
  </r>
  <r>
    <s v="620.773"/>
    <n v="437"/>
    <n v="1.0180000000000291"/>
    <x v="1"/>
    <n v="8"/>
    <s v="SUCCESS"/>
    <s v="YES"/>
    <s v="N/A"/>
    <s v="initial"/>
  </r>
  <r>
    <s v="621.791"/>
    <n v="438"/>
    <n v="1.0019999999999527"/>
    <x v="0"/>
    <n v="17"/>
    <s v="SUCCESS"/>
    <s v="YES"/>
    <s v="N/A"/>
    <s v="initial"/>
  </r>
  <r>
    <s v="622.793"/>
    <n v="439"/>
    <n v="1.0169999999999391"/>
    <x v="0"/>
    <n v="9"/>
    <s v="SUCCESS"/>
    <s v="YES"/>
    <s v="N/A"/>
    <s v="initial"/>
  </r>
  <r>
    <s v="623.810"/>
    <n v="440"/>
    <n v="1.1890000000000782"/>
    <x v="0"/>
    <n v="17"/>
    <s v="SUCCESS"/>
    <s v="YES"/>
    <s v="N/A"/>
    <s v="initial"/>
  </r>
  <r>
    <s v="624.999"/>
    <n v="441"/>
    <n v="1.0459999999999354"/>
    <x v="0"/>
    <n v="191"/>
    <s v="SUCCESS"/>
    <s v="NO"/>
    <s v="1.48"/>
    <s v="initial"/>
  </r>
  <r>
    <s v="626.045"/>
    <n v="442"/>
    <n v="0.78399999999999181"/>
    <x v="0"/>
    <n v="235"/>
    <s v="SUCCESS"/>
    <s v="NO"/>
    <s v="1.50"/>
    <s v="initial"/>
  </r>
  <r>
    <s v="626.829"/>
    <n v="443"/>
    <n v="1.0070000000000618"/>
    <x v="0"/>
    <n v="16"/>
    <s v="SUCCESS"/>
    <s v="YES"/>
    <s v="N/A"/>
    <s v="initial"/>
  </r>
  <r>
    <s v="627.836"/>
    <n v="444"/>
    <n v="1.0169999999999391"/>
    <x v="2"/>
    <n v="8"/>
    <s v="SUCCESS"/>
    <s v="YES"/>
    <s v="N/A"/>
    <s v="initial"/>
  </r>
  <r>
    <s v="628.853"/>
    <n v="445"/>
    <n v="1"/>
    <x v="2"/>
    <n v="16"/>
    <s v="SUCCESS"/>
    <s v="YES"/>
    <s v="N/A"/>
    <s v="initial"/>
  </r>
  <r>
    <s v="629.853"/>
    <n v="446"/>
    <n v="0.99600000000009459"/>
    <x v="2"/>
    <n v="15"/>
    <s v="SUCCESS"/>
    <s v="YES"/>
    <s v="N/A"/>
    <s v="initial"/>
  </r>
  <r>
    <s v="630.849"/>
    <n v="447"/>
    <n v="1.0259999999999536"/>
    <x v="2"/>
    <n v="7"/>
    <s v="SUCCESS"/>
    <s v="YES"/>
    <s v="N/A"/>
    <s v="initial"/>
  </r>
  <r>
    <s v="631.875"/>
    <n v="448"/>
    <n v="1.0009999999999764"/>
    <x v="2"/>
    <n v="17"/>
    <s v="SUCCESS"/>
    <s v="YES"/>
    <s v="N/A"/>
    <s v="initial"/>
  </r>
  <r>
    <s v="632.876"/>
    <n v="449"/>
    <n v="1.0130000000000337"/>
    <x v="0"/>
    <n v="15"/>
    <s v="SUCCESS"/>
    <s v="YES"/>
    <s v="N/A"/>
    <s v="initial"/>
  </r>
  <r>
    <s v="633.889"/>
    <n v="450"/>
    <n v="1.0059999999999718"/>
    <x v="0"/>
    <n v="14"/>
    <s v="SUCCESS"/>
    <s v="YES"/>
    <s v="N/A"/>
    <s v="initial"/>
  </r>
  <r>
    <s v="634.895"/>
    <n v="451"/>
    <n v="1.0199999999999818"/>
    <x v="0"/>
    <n v="5"/>
    <s v="SUCCESS"/>
    <s v="YES"/>
    <s v="N/A"/>
    <s v="initial"/>
  </r>
  <r>
    <s v="635.915"/>
    <n v="452"/>
    <n v="0.9959999999999809"/>
    <x v="0"/>
    <n v="16"/>
    <s v="SUCCESS"/>
    <s v="YES"/>
    <s v="N/A"/>
    <s v="initial"/>
  </r>
  <r>
    <s v="636.911"/>
    <n v="453"/>
    <n v="1.0170000000000528"/>
    <x v="0"/>
    <n v="7"/>
    <s v="SUCCESS"/>
    <s v="YES"/>
    <s v="N/A"/>
    <s v="initial"/>
  </r>
  <r>
    <s v="637.928"/>
    <n v="454"/>
    <n v="1.0190000000000055"/>
    <x v="0"/>
    <n v="9"/>
    <s v="SUCCESS"/>
    <s v="YES"/>
    <s v="N/A"/>
    <s v="initial"/>
  </r>
  <r>
    <s v="638.947"/>
    <n v="455"/>
    <n v="1.0049999999999955"/>
    <x v="0"/>
    <n v="20"/>
    <s v="SUCCESS"/>
    <s v="YES"/>
    <s v="N/A"/>
    <s v="initial"/>
  </r>
  <r>
    <s v="639.952"/>
    <n v="456"/>
    <n v="1.0049999999999955"/>
    <x v="2"/>
    <n v="17"/>
    <s v="SUCCESS"/>
    <s v="YES"/>
    <s v="N/A"/>
    <s v="initial"/>
  </r>
  <r>
    <s v="640.957"/>
    <n v="457"/>
    <n v="1.0109999999999673"/>
    <x v="2"/>
    <n v="10"/>
    <s v="SUCCESS"/>
    <s v="YES"/>
    <s v="N/A"/>
    <s v="initial"/>
  </r>
  <r>
    <s v="641.968"/>
    <n v="458"/>
    <n v="1.0220000000000482"/>
    <x v="2"/>
    <n v="7"/>
    <s v="SUCCESS"/>
    <s v="YES"/>
    <s v="N/A"/>
    <s v="initial"/>
  </r>
  <r>
    <s v="642.990"/>
    <n v="459"/>
    <n v="0.99900000000002365"/>
    <x v="2"/>
    <n v="17"/>
    <s v="SUCCESS"/>
    <s v="YES"/>
    <s v="N/A"/>
    <s v="initial"/>
  </r>
  <r>
    <s v="643.989"/>
    <n v="460"/>
    <n v="1.0069999999999482"/>
    <x v="2"/>
    <n v="8"/>
    <s v="SUCCESS"/>
    <s v="YES"/>
    <s v="N/A"/>
    <s v="initial"/>
  </r>
  <r>
    <s v="644.996"/>
    <n v="461"/>
    <n v="1.0020000000000664"/>
    <x v="2"/>
    <n v="15"/>
    <s v="SUCCESS"/>
    <s v="YES"/>
    <s v="N/A"/>
    <s v="initial"/>
  </r>
  <r>
    <s v="645.998"/>
    <n v="462"/>
    <n v="1.0119999999999436"/>
    <x v="2"/>
    <n v="16"/>
    <s v="SUCCESS"/>
    <s v="YES"/>
    <s v="N/A"/>
    <s v="initial"/>
  </r>
  <r>
    <s v="647.010"/>
    <n v="463"/>
    <n v="0.9959999999999809"/>
    <x v="2"/>
    <n v="15"/>
    <s v="SUCCESS"/>
    <s v="YES"/>
    <s v="N/A"/>
    <s v="initial"/>
  </r>
  <r>
    <s v="648.006"/>
    <n v="464"/>
    <n v="1.0110000000000809"/>
    <x v="2"/>
    <n v="9"/>
    <s v="SUCCESS"/>
    <s v="YES"/>
    <s v="N/A"/>
    <s v="initial"/>
  </r>
  <r>
    <s v="649.017"/>
    <n v="465"/>
    <n v="1.0099999999999909"/>
    <x v="2"/>
    <n v="7"/>
    <s v="SUCCESS"/>
    <s v="YES"/>
    <s v="N/A"/>
    <s v="initial"/>
  </r>
  <r>
    <s v="650.027"/>
    <n v="466"/>
    <n v="1.0029999999999291"/>
    <x v="2"/>
    <n v="16"/>
    <s v="SUCCESS"/>
    <s v="YES"/>
    <s v="N/A"/>
    <s v="initial"/>
  </r>
  <r>
    <s v="651.030"/>
    <n v="467"/>
    <n v="1.0529999999999973"/>
    <x v="2"/>
    <n v="16"/>
    <s v="SUCCESS"/>
    <s v="YES"/>
    <s v="N/A"/>
    <s v="initial"/>
  </r>
  <r>
    <s v="652.083"/>
    <n v="468"/>
    <n v="1.0240000000000009"/>
    <x v="2"/>
    <n v="56"/>
    <s v="SUCCESS"/>
    <s v="NO"/>
    <s v="1.52"/>
    <s v="initial"/>
  </r>
  <r>
    <s v="653.107"/>
    <n v="469"/>
    <n v="0.95400000000006457"/>
    <x v="2"/>
    <n v="67"/>
    <s v="SUCCESS"/>
    <s v="NO"/>
    <s v="1.54"/>
    <s v="initial"/>
  </r>
  <r>
    <s v="654.061"/>
    <n v="470"/>
    <n v="1.0179999999999154"/>
    <x v="2"/>
    <n v="11"/>
    <s v="SUCCESS"/>
    <s v="YES"/>
    <s v="N/A"/>
    <s v="initial"/>
  </r>
  <r>
    <s v="655.079"/>
    <n v="471"/>
    <n v="1.0070000000000618"/>
    <x v="2"/>
    <n v="13"/>
    <s v="SUCCESS"/>
    <s v="YES"/>
    <s v="N/A"/>
    <s v="initial"/>
  </r>
  <r>
    <s v="656.086"/>
    <n v="472"/>
    <n v="1.0080000000000382"/>
    <x v="2"/>
    <n v="12"/>
    <s v="SUCCESS"/>
    <s v="YES"/>
    <s v="N/A"/>
    <s v="initial"/>
  </r>
  <r>
    <s v="657.094"/>
    <n v="473"/>
    <n v="1.0059999999999718"/>
    <x v="2"/>
    <n v="14"/>
    <s v="SUCCESS"/>
    <s v="YES"/>
    <s v="N/A"/>
    <s v="initial"/>
  </r>
  <r>
    <s v="658.100"/>
    <n v="474"/>
    <n v="1.0259999999999536"/>
    <x v="1"/>
    <n v="8"/>
    <s v="SUCCESS"/>
    <s v="YES"/>
    <s v="N/A"/>
    <s v="initial"/>
  </r>
  <r>
    <s v="659.126"/>
    <n v="475"/>
    <n v="0.99700000000007094"/>
    <x v="1"/>
    <n v="20"/>
    <s v="SUCCESS"/>
    <s v="YES"/>
    <s v="N/A"/>
    <s v="initial"/>
  </r>
  <r>
    <s v="660.123"/>
    <n v="476"/>
    <n v="1.0139999999998963"/>
    <x v="1"/>
    <n v="15"/>
    <s v="SUCCESS"/>
    <s v="YES"/>
    <s v="N/A"/>
    <s v="initial"/>
  </r>
  <r>
    <s v="661.137"/>
    <n v="477"/>
    <n v="0.99500000000000455"/>
    <x v="1"/>
    <n v="15"/>
    <s v="SUCCESS"/>
    <s v="YES"/>
    <s v="N/A"/>
    <s v="initial"/>
  </r>
  <r>
    <s v="662.132"/>
    <n v="478"/>
    <n v="1.00100000000009"/>
    <x v="1"/>
    <n v="6"/>
    <s v="SUCCESS"/>
    <s v="YES"/>
    <s v="N/A"/>
    <s v="initial"/>
  </r>
  <r>
    <s v="663.133"/>
    <n v="479"/>
    <n v="1.0049999999999955"/>
    <x v="1"/>
    <n v="7"/>
    <s v="SUCCESS"/>
    <s v="YES"/>
    <s v="N/A"/>
    <s v="initial"/>
  </r>
  <r>
    <s v="664.138"/>
    <n v="480"/>
    <n v="1.0179999999999154"/>
    <x v="1"/>
    <n v="11"/>
    <s v="SUCCESS"/>
    <s v="YES"/>
    <s v="N/A"/>
    <s v="initial"/>
  </r>
  <r>
    <s v="665.156"/>
    <n v="481"/>
    <n v="1.0170000000000528"/>
    <x v="0"/>
    <n v="14"/>
    <s v="SUCCESS"/>
    <s v="YES"/>
    <s v="N/A"/>
    <s v="initial"/>
  </r>
  <r>
    <s v="666.173"/>
    <n v="482"/>
    <n v="1.0109999999999673"/>
    <x v="0"/>
    <n v="16"/>
    <s v="SUCCESS"/>
    <s v="YES"/>
    <s v="N/A"/>
    <s v="initial"/>
  </r>
  <r>
    <s v="667.184"/>
    <n v="483"/>
    <n v="1.0110000000000809"/>
    <x v="0"/>
    <n v="16"/>
    <s v="SUCCESS"/>
    <s v="YES"/>
    <s v="N/A"/>
    <s v="initial"/>
  </r>
  <r>
    <s v="668.195"/>
    <n v="484"/>
    <n v="1.0149999999999864"/>
    <x v="0"/>
    <n v="15"/>
    <s v="SUCCESS"/>
    <s v="YES"/>
    <s v="N/A"/>
    <s v="initial"/>
  </r>
  <r>
    <s v="669.210"/>
    <n v="485"/>
    <n v="1.0119999999999436"/>
    <x v="0"/>
    <n v="16"/>
    <s v="SUCCESS"/>
    <s v="YES"/>
    <s v="N/A"/>
    <s v="initial"/>
  </r>
  <r>
    <s v="670.222"/>
    <n v="486"/>
    <n v="0.99800000000004729"/>
    <x v="0"/>
    <n v="14"/>
    <s v="SUCCESS"/>
    <s v="YES"/>
    <s v="N/A"/>
    <s v="initial"/>
  </r>
  <r>
    <s v="671.220"/>
    <n v="487"/>
    <n v="1.0149999999999864"/>
    <x v="0"/>
    <n v="5"/>
    <s v="SUCCESS"/>
    <s v="YES"/>
    <s v="N/A"/>
    <s v="initial"/>
  </r>
  <r>
    <s v="672.235"/>
    <n v="488"/>
    <n v="1.0099999999999909"/>
    <x v="0"/>
    <n v="15"/>
    <s v="SUCCESS"/>
    <s v="YES"/>
    <s v="N/A"/>
    <s v="initial"/>
  </r>
  <r>
    <s v="673.245"/>
    <n v="489"/>
    <n v="1.0119999999999436"/>
    <x v="0"/>
    <n v="17"/>
    <s v="SUCCESS"/>
    <s v="YES"/>
    <s v="N/A"/>
    <s v="initial"/>
  </r>
  <r>
    <s v="674.257"/>
    <n v="490"/>
    <n v="1.0160000000000764"/>
    <x v="0"/>
    <n v="15"/>
    <s v="SUCCESS"/>
    <s v="YES"/>
    <s v="N/A"/>
    <s v="initial"/>
  </r>
  <r>
    <s v="675.273"/>
    <n v="491"/>
    <n v="1.0169999999999391"/>
    <x v="0"/>
    <n v="17"/>
    <s v="SUCCESS"/>
    <s v="YES"/>
    <s v="N/A"/>
    <s v="initial"/>
  </r>
  <r>
    <s v="676.290"/>
    <n v="492"/>
    <n v="1.0090000000000146"/>
    <x v="0"/>
    <n v="19"/>
    <s v="SUCCESS"/>
    <s v="YES"/>
    <s v="N/A"/>
    <s v="initial"/>
  </r>
  <r>
    <s v="677.299"/>
    <n v="493"/>
    <n v="1.6979999999999791"/>
    <x v="0"/>
    <n v="16"/>
    <s v="SUCCESS"/>
    <s v="YES"/>
    <s v="N/A"/>
    <s v="initial"/>
  </r>
  <r>
    <s v="678.997"/>
    <n v="494"/>
    <n v="0.92200000000002547"/>
    <x v="0"/>
    <n v="699"/>
    <s v="SUCCESS"/>
    <s v="NO"/>
    <s v="1.58"/>
    <s v="initial"/>
  </r>
  <r>
    <s v="679.919"/>
    <n v="495"/>
    <n v="0.42399999999997817"/>
    <x v="0"/>
    <n v="606"/>
    <s v="SUCCESS"/>
    <s v="NO"/>
    <s v="1.62"/>
    <s v="initial"/>
  </r>
  <r>
    <s v="680.343"/>
    <n v="496"/>
    <n v="0.98700000000008004"/>
    <x v="0"/>
    <n v="28"/>
    <s v="SUCCESS"/>
    <s v="YES"/>
    <s v="N/A"/>
    <s v="initial"/>
  </r>
  <r>
    <s v="681.330"/>
    <n v="497"/>
    <n v="1.0119999999999436"/>
    <x v="0"/>
    <n v="14"/>
    <s v="SUCCESS"/>
    <s v="YES"/>
    <s v="N/A"/>
    <s v="initial"/>
  </r>
  <r>
    <s v="682.342"/>
    <n v="498"/>
    <n v="1.0120000000000573"/>
    <x v="0"/>
    <n v="16"/>
    <s v="SUCCESS"/>
    <s v="YES"/>
    <s v="N/A"/>
    <s v="initial"/>
  </r>
  <r>
    <s v="683.354"/>
    <n v="499"/>
    <n v="1.0009999999999764"/>
    <x v="0"/>
    <n v="15"/>
    <s v="SUCCESS"/>
    <s v="YES"/>
    <s v="N/A"/>
    <s v="initial"/>
  </r>
  <r>
    <s v="684.355"/>
    <n v="500"/>
    <n v="1.0119999999999436"/>
    <x v="0"/>
    <n v="16"/>
    <s v="SUCCESS"/>
    <s v="YES"/>
    <s v="N/A"/>
    <s v="initial"/>
  </r>
  <r>
    <s v="685.367"/>
    <n v="501"/>
    <n v="1.0130000000000337"/>
    <x v="0"/>
    <n v="16"/>
    <s v="SUCCESS"/>
    <s v="YES"/>
    <s v="N/A"/>
    <s v="initial"/>
  </r>
  <r>
    <s v="686.380"/>
    <n v="502"/>
    <n v="0.99900000000002365"/>
    <x v="0"/>
    <n v="16"/>
    <s v="SUCCESS"/>
    <s v="YES"/>
    <s v="N/A"/>
    <s v="initial"/>
  </r>
  <r>
    <s v="687.379"/>
    <n v="503"/>
    <n v="1.0009999999999764"/>
    <x v="0"/>
    <n v="15"/>
    <s v="SUCCESS"/>
    <s v="YES"/>
    <s v="N/A"/>
    <s v="initial"/>
  </r>
  <r>
    <s v="688.380"/>
    <n v="504"/>
    <n v="1.0130000000000337"/>
    <x v="0"/>
    <n v="5"/>
    <s v="SUCCESS"/>
    <s v="YES"/>
    <s v="N/A"/>
    <s v="initial"/>
  </r>
  <r>
    <s v="689.393"/>
    <n v="505"/>
    <n v="1"/>
    <x v="0"/>
    <n v="16"/>
    <s v="SUCCESS"/>
    <s v="YES"/>
    <s v="N/A"/>
    <s v="initial"/>
  </r>
  <r>
    <s v="690.393"/>
    <n v="506"/>
    <n v="1.0049999999999955"/>
    <x v="0"/>
    <n v="14"/>
    <s v="SUCCESS"/>
    <s v="YES"/>
    <s v="N/A"/>
    <s v="initial"/>
  </r>
  <r>
    <s v="691.398"/>
    <n v="507"/>
    <n v="1.01299999999992"/>
    <x v="0"/>
    <n v="9"/>
    <s v="SUCCESS"/>
    <s v="YES"/>
    <s v="N/A"/>
    <s v="initial"/>
  </r>
  <r>
    <s v="692.411"/>
    <n v="508"/>
    <n v="1.0070000000000618"/>
    <x v="0"/>
    <n v="9"/>
    <s v="SUCCESS"/>
    <s v="YES"/>
    <s v="N/A"/>
    <s v="initial"/>
  </r>
  <r>
    <s v="693.418"/>
    <n v="509"/>
    <n v="1.0119999999999436"/>
    <x v="0"/>
    <n v="16"/>
    <s v="SUCCESS"/>
    <s v="YES"/>
    <s v="N/A"/>
    <s v="initial"/>
  </r>
  <r>
    <s v="694.430"/>
    <n v="510"/>
    <n v="0.99800000000004729"/>
    <x v="0"/>
    <n v="16"/>
    <s v="SUCCESS"/>
    <s v="YES"/>
    <s v="N/A"/>
    <s v="initial"/>
  </r>
  <r>
    <s v="695.428"/>
    <n v="511"/>
    <n v="1.0249999999999773"/>
    <x v="0"/>
    <n v="4"/>
    <s v="SUCCESS"/>
    <s v="YES"/>
    <s v="N/A"/>
    <s v="initial"/>
  </r>
  <r>
    <s v="696.453"/>
    <n v="512"/>
    <n v="1.0160000000000764"/>
    <x v="0"/>
    <n v="15"/>
    <s v="SUCCESS"/>
    <s v="YES"/>
    <s v="N/A"/>
    <s v="initial"/>
  </r>
  <r>
    <s v="697.469"/>
    <n v="513"/>
    <n v="1.0039999999999054"/>
    <x v="0"/>
    <n v="16"/>
    <s v="SUCCESS"/>
    <s v="YES"/>
    <s v="N/A"/>
    <s v="initial"/>
  </r>
  <r>
    <s v="698.473"/>
    <n v="514"/>
    <n v="1.0020000000000664"/>
    <x v="0"/>
    <n v="14"/>
    <s v="SUCCESS"/>
    <s v="YES"/>
    <s v="N/A"/>
    <s v="initial"/>
  </r>
  <r>
    <s v="699.475"/>
    <n v="515"/>
    <n v="1.0029999999999291"/>
    <x v="0"/>
    <n v="15"/>
    <s v="SUCCESS"/>
    <s v="YES"/>
    <s v="N/A"/>
    <s v="initial"/>
  </r>
  <r>
    <s v="700.478"/>
    <n v="516"/>
    <n v="1.0080000000000382"/>
    <x v="0"/>
    <n v="15"/>
    <s v="SUCCESS"/>
    <s v="YES"/>
    <s v="N/A"/>
    <s v="initial"/>
  </r>
  <r>
    <s v="701.486"/>
    <n v="517"/>
    <n v="1.0120000000000573"/>
    <x v="0"/>
    <n v="15"/>
    <s v="SUCCESS"/>
    <s v="YES"/>
    <s v="N/A"/>
    <s v="initial"/>
  </r>
  <r>
    <s v="702.498"/>
    <n v="518"/>
    <n v="1.01299999999992"/>
    <x v="0"/>
    <n v="12"/>
    <s v="SUCCESS"/>
    <s v="YES"/>
    <s v="N/A"/>
    <s v="initial"/>
  </r>
  <r>
    <s v="703.511"/>
    <n v="519"/>
    <n v="1.0040000000000191"/>
    <x v="0"/>
    <n v="14"/>
    <s v="SUCCESS"/>
    <s v="YES"/>
    <s v="N/A"/>
    <s v="initial"/>
  </r>
  <r>
    <s v="704.515"/>
    <n v="520"/>
    <n v="1.23599999999999"/>
    <x v="0"/>
    <n v="17"/>
    <s v="SUCCESS"/>
    <s v="YES"/>
    <s v="N/A"/>
    <s v="initial"/>
  </r>
  <r>
    <s v="705.751"/>
    <n v="521"/>
    <n v="0.97100000000000364"/>
    <x v="0"/>
    <n v="251"/>
    <s v="SUCCESS"/>
    <s v="NO"/>
    <s v="1.64"/>
    <s v="initial"/>
  </r>
  <r>
    <s v="706.722"/>
    <n v="522"/>
    <n v="0.81100000000003547"/>
    <x v="0"/>
    <n v="218"/>
    <s v="SUCCESS"/>
    <s v="NO"/>
    <s v="1.66"/>
    <s v="initial"/>
  </r>
  <r>
    <s v="707.533"/>
    <n v="523"/>
    <n v="1.0109999999999673"/>
    <x v="1"/>
    <n v="14"/>
    <s v="SUCCESS"/>
    <s v="YES"/>
    <s v="N/A"/>
    <s v="initial"/>
  </r>
  <r>
    <s v="708.544"/>
    <n v="524"/>
    <n v="1.0030000000000427"/>
    <x v="1"/>
    <n v="15"/>
    <s v="SUCCESS"/>
    <s v="YES"/>
    <s v="N/A"/>
    <s v="initial"/>
  </r>
  <r>
    <s v="709.547"/>
    <n v="525"/>
    <n v="1.0149999999999864"/>
    <x v="1"/>
    <n v="14"/>
    <s v="SUCCESS"/>
    <s v="YES"/>
    <s v="N/A"/>
    <s v="initial"/>
  </r>
  <r>
    <s v="710.562"/>
    <n v="526"/>
    <n v="1.01400000000001"/>
    <x v="1"/>
    <n v="15"/>
    <s v="SUCCESS"/>
    <s v="YES"/>
    <s v="N/A"/>
    <s v="initial"/>
  </r>
  <r>
    <s v="711.576"/>
    <n v="527"/>
    <n v="1.0169999999999391"/>
    <x v="1"/>
    <n v="14"/>
    <s v="SUCCESS"/>
    <s v="YES"/>
    <s v="N/A"/>
    <s v="initial"/>
  </r>
  <r>
    <s v="712.593"/>
    <n v="528"/>
    <n v="1.0090000000000146"/>
    <x v="1"/>
    <n v="15"/>
    <s v="SUCCESS"/>
    <s v="YES"/>
    <s v="N/A"/>
    <s v="initial"/>
  </r>
  <r>
    <s v="713.602"/>
    <n v="529"/>
    <n v="1.0040000000000191"/>
    <x v="1"/>
    <n v="13"/>
    <s v="SUCCESS"/>
    <s v="YES"/>
    <s v="N/A"/>
    <s v="initial"/>
  </r>
  <r>
    <s v="714.606"/>
    <n v="530"/>
    <n v="1.01400000000001"/>
    <x v="1"/>
    <n v="15"/>
    <s v="SUCCESS"/>
    <s v="YES"/>
    <s v="N/A"/>
    <s v="initial"/>
  </r>
  <r>
    <s v="715.620"/>
    <n v="531"/>
    <n v="0.99500000000000455"/>
    <x v="1"/>
    <n v="15"/>
    <s v="SUCCESS"/>
    <s v="YES"/>
    <s v="N/A"/>
    <s v="initial"/>
  </r>
  <r>
    <s v="716.615"/>
    <n v="532"/>
    <n v="1.0209999999999582"/>
    <x v="1"/>
    <n v="9"/>
    <s v="SUCCESS"/>
    <s v="YES"/>
    <s v="N/A"/>
    <s v="initial"/>
  </r>
  <r>
    <s v="717.636"/>
    <n v="533"/>
    <n v="1.0099999999999909"/>
    <x v="4"/>
    <n v="15"/>
    <s v="SUCCESS"/>
    <s v="YES"/>
    <s v="N/A"/>
    <s v="initial"/>
  </r>
  <r>
    <s v="718.646"/>
    <n v="534"/>
    <n v="1.01400000000001"/>
    <x v="4"/>
    <n v="14"/>
    <s v="SUCCESS"/>
    <s v="YES"/>
    <s v="N/A"/>
    <s v="initial"/>
  </r>
  <r>
    <s v="719.660"/>
    <n v="535"/>
    <n v="1.0040000000000191"/>
    <x v="4"/>
    <n v="15"/>
    <s v="SUCCESS"/>
    <s v="YES"/>
    <s v="N/A"/>
    <s v="initial"/>
  </r>
  <r>
    <s v="720.664"/>
    <n v="536"/>
    <n v="1.0209999999999582"/>
    <x v="4"/>
    <n v="7"/>
    <s v="SUCCESS"/>
    <s v="YES"/>
    <s v="N/A"/>
    <s v="initial"/>
  </r>
  <r>
    <s v="721.685"/>
    <n v="537"/>
    <n v="1.0160000000000764"/>
    <x v="4"/>
    <n v="15"/>
    <s v="SUCCESS"/>
    <s v="YES"/>
    <s v="N/A"/>
    <s v="initial"/>
  </r>
  <r>
    <s v="722.701"/>
    <n v="538"/>
    <n v="0.99699999999995725"/>
    <x v="4"/>
    <n v="15"/>
    <s v="SUCCESS"/>
    <s v="YES"/>
    <s v="N/A"/>
    <s v="initial"/>
  </r>
  <r>
    <s v="723.698"/>
    <n v="539"/>
    <n v="1.0009999999999764"/>
    <x v="4"/>
    <n v="10"/>
    <s v="SUCCESS"/>
    <s v="YES"/>
    <s v="N/A"/>
    <s v="initial"/>
  </r>
  <r>
    <s v="724.699"/>
    <n v="540"/>
    <n v="1.0130000000000337"/>
    <x v="4"/>
    <n v="6"/>
    <s v="SUCCESS"/>
    <s v="YES"/>
    <s v="N/A"/>
    <s v="initial"/>
  </r>
  <r>
    <s v="725.712"/>
    <n v="541"/>
    <n v="1.0180000000000291"/>
    <x v="4"/>
    <n v="5"/>
    <s v="SUCCESS"/>
    <s v="YES"/>
    <s v="N/A"/>
    <s v="initial"/>
  </r>
  <r>
    <s v="726.730"/>
    <n v="542"/>
    <n v="1.0199999999999818"/>
    <x v="4"/>
    <n v="8"/>
    <s v="SUCCESS"/>
    <s v="YES"/>
    <s v="N/A"/>
    <s v="initial"/>
  </r>
  <r>
    <s v="727.750"/>
    <n v="543"/>
    <n v="1.0049999999999955"/>
    <x v="4"/>
    <n v="13"/>
    <s v="SUCCESS"/>
    <s v="YES"/>
    <s v="N/A"/>
    <s v="initial"/>
  </r>
  <r>
    <s v="728.755"/>
    <n v="544"/>
    <n v="1.0159999999999627"/>
    <x v="4"/>
    <n v="10"/>
    <s v="SUCCESS"/>
    <s v="YES"/>
    <s v="N/A"/>
    <s v="initial"/>
  </r>
  <r>
    <s v="729.771"/>
    <n v="545"/>
    <n v="1.0070000000000618"/>
    <x v="4"/>
    <n v="13"/>
    <s v="SUCCESS"/>
    <s v="YES"/>
    <s v="N/A"/>
    <s v="initial"/>
  </r>
  <r>
    <s v="730.778"/>
    <n v="546"/>
    <n v="3.3029999999999973"/>
    <x v="4"/>
    <n v="6"/>
    <s v="SUCCESS"/>
    <s v="YES"/>
    <s v="N/A"/>
    <s v="initial"/>
  </r>
  <r>
    <s v="734.081"/>
    <n v="547"/>
    <n v="1.6469999999999345"/>
    <x v="4"/>
    <n v="2295"/>
    <s v="SUCCESS"/>
    <s v="YES"/>
    <s v="N/A"/>
    <s v="initial"/>
  </r>
  <r>
    <s v="735.728"/>
    <n v="548"/>
    <n v="1.7000000000052751E-2"/>
    <x v="3"/>
    <n v="1637"/>
    <s v="SUCCESS"/>
    <s v="YES"/>
    <s v="N/A"/>
    <s v="initial"/>
  </r>
  <r>
    <s v="735.745"/>
    <n v="549"/>
    <n v="0.99099999999998545"/>
    <x v="3"/>
    <n v="15"/>
    <s v="SUCCESS"/>
    <s v="YES"/>
    <s v="N/A"/>
    <s v="initial"/>
  </r>
  <r>
    <s v="736.736"/>
    <n v="550"/>
    <n v="1.0190000000000055"/>
    <x v="3"/>
    <n v="7"/>
    <s v="SUCCESS"/>
    <s v="YES"/>
    <s v="N/A"/>
    <s v="initial"/>
  </r>
  <r>
    <s v="737.755"/>
    <n v="551"/>
    <n v="1.0049999999999955"/>
    <x v="3"/>
    <n v="15"/>
    <s v="SUCCESS"/>
    <s v="YES"/>
    <s v="N/A"/>
    <s v="initial"/>
  </r>
  <r>
    <s v="738.760"/>
    <n v="552"/>
    <n v="1.0180000000000291"/>
    <x v="3"/>
    <n v="8"/>
    <s v="SUCCESS"/>
    <s v="YES"/>
    <s v="N/A"/>
    <s v="initial"/>
  </r>
  <r>
    <s v="739.778"/>
    <n v="553"/>
    <n v="0.99299999999993815"/>
    <x v="3"/>
    <n v="13"/>
    <s v="SUCCESS"/>
    <s v="YES"/>
    <s v="N/A"/>
    <s v="initial"/>
  </r>
  <r>
    <s v="740.771"/>
    <n v="554"/>
    <n v="1.0099999999999909"/>
    <x v="3"/>
    <n v="6"/>
    <s v="SUCCESS"/>
    <s v="YES"/>
    <s v="N/A"/>
    <s v="initial"/>
  </r>
  <r>
    <s v="741.781"/>
    <n v="555"/>
    <n v="1.0090000000000146"/>
    <x v="3"/>
    <n v="8"/>
    <s v="SUCCESS"/>
    <s v="YES"/>
    <s v="N/A"/>
    <s v="initial"/>
  </r>
  <r>
    <s v="742.790"/>
    <n v="556"/>
    <n v="1.0090000000000146"/>
    <x v="3"/>
    <n v="16"/>
    <s v="SUCCESS"/>
    <s v="YES"/>
    <s v="N/A"/>
    <s v="initial"/>
  </r>
  <r>
    <s v="743.799"/>
    <n v="557"/>
    <n v="1.0149999999999864"/>
    <x v="3"/>
    <n v="13"/>
    <s v="SUCCESS"/>
    <s v="YES"/>
    <s v="N/A"/>
    <s v="initial"/>
  </r>
  <r>
    <s v="744.814"/>
    <n v="558"/>
    <n v="1.0120000000000573"/>
    <x v="3"/>
    <n v="14"/>
    <s v="SUCCESS"/>
    <s v="YES"/>
    <s v="N/A"/>
    <s v="initial"/>
  </r>
  <r>
    <s v="745.826"/>
    <n v="559"/>
    <n v="1.0159999999999627"/>
    <x v="3"/>
    <n v="16"/>
    <s v="SUCCESS"/>
    <s v="YES"/>
    <s v="N/A"/>
    <s v="initial"/>
  </r>
  <r>
    <s v="746.842"/>
    <n v="560"/>
    <n v="1.0130000000000337"/>
    <x v="2"/>
    <n v="16"/>
    <s v="SUCCESS"/>
    <s v="YES"/>
    <s v="N/A"/>
    <s v="initial"/>
  </r>
  <r>
    <s v="747.855"/>
    <n v="561"/>
    <n v="1.0159999999999627"/>
    <x v="2"/>
    <n v="15"/>
    <s v="SUCCESS"/>
    <s v="YES"/>
    <s v="N/A"/>
    <s v="initial"/>
  </r>
  <r>
    <s v="748.871"/>
    <n v="562"/>
    <n v="0.99500000000000455"/>
    <x v="2"/>
    <n v="17"/>
    <s v="SUCCESS"/>
    <s v="YES"/>
    <s v="N/A"/>
    <s v="initial"/>
  </r>
  <r>
    <s v="749.866"/>
    <n v="563"/>
    <n v="1.0090000000000146"/>
    <x v="2"/>
    <n v="7"/>
    <s v="SUCCESS"/>
    <s v="YES"/>
    <s v="N/A"/>
    <s v="initial"/>
  </r>
  <r>
    <s v="750.875"/>
    <n v="564"/>
    <n v="1.0130000000000337"/>
    <x v="2"/>
    <n v="5"/>
    <s v="SUCCESS"/>
    <s v="YES"/>
    <s v="N/A"/>
    <s v="initial"/>
  </r>
  <r>
    <s v="751.888"/>
    <n v="565"/>
    <n v="1.01400000000001"/>
    <x v="2"/>
    <n v="15"/>
    <s v="SUCCESS"/>
    <s v="YES"/>
    <s v="N/A"/>
    <s v="initial"/>
  </r>
  <r>
    <s v="752.902"/>
    <n v="566"/>
    <n v="1.0109999999999673"/>
    <x v="2"/>
    <n v="15"/>
    <s v="SUCCESS"/>
    <s v="YES"/>
    <s v="N/A"/>
    <s v="initial"/>
  </r>
  <r>
    <s v="753.913"/>
    <n v="567"/>
    <n v="1.0180000000000291"/>
    <x v="2"/>
    <n v="11"/>
    <s v="SUCCESS"/>
    <s v="YES"/>
    <s v="N/A"/>
    <s v="initial"/>
  </r>
  <r>
    <s v="754.931"/>
    <n v="568"/>
    <n v="1.0059999999999718"/>
    <x v="2"/>
    <n v="20"/>
    <s v="SUCCESS"/>
    <s v="YES"/>
    <s v="N/A"/>
    <s v="initial"/>
  </r>
  <r>
    <s v="755.937"/>
    <n v="569"/>
    <n v="1.0030000000000427"/>
    <x v="2"/>
    <n v="16"/>
    <s v="SUCCESS"/>
    <s v="YES"/>
    <s v="N/A"/>
    <s v="initial"/>
  </r>
  <r>
    <s v="756.940"/>
    <n v="570"/>
    <n v="1.0149999999999864"/>
    <x v="2"/>
    <n v="15"/>
    <s v="SUCCESS"/>
    <s v="YES"/>
    <s v="N/A"/>
    <s v="initial"/>
  </r>
  <r>
    <s v="757.955"/>
    <n v="571"/>
    <n v="1.0069999999999482"/>
    <x v="2"/>
    <n v="16"/>
    <s v="SUCCESS"/>
    <s v="YES"/>
    <s v="N/A"/>
    <s v="initial"/>
  </r>
  <r>
    <s v="758.962"/>
    <n v="572"/>
    <n v="1.0059999999999718"/>
    <x v="2"/>
    <n v="15"/>
    <s v="SUCCESS"/>
    <s v="YES"/>
    <s v="N/A"/>
    <s v="initial"/>
  </r>
  <r>
    <s v="759.968"/>
    <n v="573"/>
    <n v="1.0529999999999973"/>
    <x v="2"/>
    <n v="10"/>
    <s v="SUCCESS"/>
    <s v="YES"/>
    <s v="N/A"/>
    <s v="initial"/>
  </r>
  <r>
    <s v="761.021"/>
    <n v="574"/>
    <n v="1.0160000000000764"/>
    <x v="2"/>
    <n v="57"/>
    <s v="SUCCESS"/>
    <s v="NO"/>
    <s v="1.76"/>
    <s v="initial"/>
  </r>
  <r>
    <s v="762.037"/>
    <n v="575"/>
    <n v="0.96100000000001273"/>
    <x v="2"/>
    <n v="72"/>
    <s v="SUCCESS"/>
    <s v="NO"/>
    <s v="1.78"/>
    <s v="initial"/>
  </r>
  <r>
    <s v="762.998"/>
    <n v="576"/>
    <n v="1.0009999999999764"/>
    <x v="2"/>
    <n v="25"/>
    <s v="SUCCESS"/>
    <s v="YES"/>
    <s v="N/A"/>
    <s v="initial"/>
  </r>
  <r>
    <s v="763.999"/>
    <n v="577"/>
    <n v="1.0049999999999955"/>
    <x v="2"/>
    <n v="14"/>
    <s v="SUCCESS"/>
    <s v="YES"/>
    <s v="N/A"/>
    <s v="initial"/>
  </r>
  <r>
    <s v="765.004"/>
    <n v="578"/>
    <n v="1"/>
    <x v="2"/>
    <n v="15"/>
    <s v="SUCCESS"/>
    <s v="YES"/>
    <s v="N/A"/>
    <s v="initial"/>
  </r>
  <r>
    <s v="766.004"/>
    <n v="579"/>
    <n v="1.0040000000000191"/>
    <x v="2"/>
    <n v="15"/>
    <s v="SUCCESS"/>
    <s v="YES"/>
    <s v="N/A"/>
    <s v="initial"/>
  </r>
  <r>
    <s v="767.008"/>
    <n v="580"/>
    <n v="1.01400000000001"/>
    <x v="2"/>
    <n v="15"/>
    <s v="SUCCESS"/>
    <s v="YES"/>
    <s v="N/A"/>
    <s v="initial"/>
  </r>
  <r>
    <s v="768.022"/>
    <n v="581"/>
    <n v="1.0099999999999909"/>
    <x v="2"/>
    <n v="16"/>
    <s v="SUCCESS"/>
    <s v="YES"/>
    <s v="N/A"/>
    <s v="initial"/>
  </r>
  <r>
    <s v="769.032"/>
    <n v="582"/>
    <n v="1.0049999999999955"/>
    <x v="2"/>
    <n v="15"/>
    <s v="SUCCESS"/>
    <s v="YES"/>
    <s v="N/A"/>
    <s v="initial"/>
  </r>
  <r>
    <s v="770.037"/>
    <n v="583"/>
    <n v="1.0099999999999909"/>
    <x v="2"/>
    <n v="9"/>
    <s v="SUCCESS"/>
    <s v="YES"/>
    <s v="N/A"/>
    <s v="initial"/>
  </r>
  <r>
    <s v="771.047"/>
    <n v="584"/>
    <n v="1.0029999999999291"/>
    <x v="2"/>
    <n v="11"/>
    <s v="SUCCESS"/>
    <s v="YES"/>
    <s v="N/A"/>
    <s v="initial"/>
  </r>
  <r>
    <s v="772.050"/>
    <n v="585"/>
    <n v="1.00100000000009"/>
    <x v="2"/>
    <n v="15"/>
    <s v="SUCCESS"/>
    <s v="YES"/>
    <s v="N/A"/>
    <s v="initial"/>
  </r>
  <r>
    <s v="773.051"/>
    <n v="586"/>
    <n v="1.01400000000001"/>
    <x v="2"/>
    <n v="15"/>
    <s v="SUCCESS"/>
    <s v="YES"/>
    <s v="N/A"/>
    <s v="initial"/>
  </r>
  <r>
    <s v="774.065"/>
    <n v="587"/>
    <n v="1.0109999999999673"/>
    <x v="2"/>
    <n v="16"/>
    <s v="SUCCESS"/>
    <s v="YES"/>
    <s v="N/A"/>
    <s v="initial"/>
  </r>
  <r>
    <s v="775.076"/>
    <n v="588"/>
    <n v="1.0040000000000191"/>
    <x v="2"/>
    <n v="15"/>
    <s v="SUCCESS"/>
    <s v="YES"/>
    <s v="N/A"/>
    <s v="initial"/>
  </r>
  <r>
    <s v="776.080"/>
    <n v="589"/>
    <n v="1.0009999999999764"/>
    <x v="2"/>
    <n v="16"/>
    <s v="SUCCESS"/>
    <s v="YES"/>
    <s v="N/A"/>
    <s v="initial"/>
  </r>
  <r>
    <s v="777.081"/>
    <n v="590"/>
    <n v="1.0029999999999291"/>
    <x v="2"/>
    <n v="16"/>
    <s v="SUCCESS"/>
    <s v="YES"/>
    <s v="N/A"/>
    <s v="initial"/>
  </r>
  <r>
    <s v="778.084"/>
    <n v="591"/>
    <n v="1.0190000000000055"/>
    <x v="2"/>
    <n v="6"/>
    <s v="SUCCESS"/>
    <s v="YES"/>
    <s v="N/A"/>
    <s v="initial"/>
  </r>
  <r>
    <s v="779.103"/>
    <n v="592"/>
    <n v="1.0049999999999955"/>
    <x v="2"/>
    <n v="12"/>
    <s v="SUCCESS"/>
    <s v="YES"/>
    <s v="N/A"/>
    <s v="initial"/>
  </r>
  <r>
    <s v="780.108"/>
    <n v="593"/>
    <n v="1.0130000000000337"/>
    <x v="2"/>
    <n v="15"/>
    <s v="SUCCESS"/>
    <s v="YES"/>
    <s v="N/A"/>
    <s v="initial"/>
  </r>
  <r>
    <s v="781.121"/>
    <n v="594"/>
    <n v="1.0120000000000573"/>
    <x v="2"/>
    <n v="15"/>
    <s v="SUCCESS"/>
    <s v="YES"/>
    <s v="N/A"/>
    <s v="initial"/>
  </r>
  <r>
    <s v="782.133"/>
    <n v="595"/>
    <n v="1.0090000000000146"/>
    <x v="2"/>
    <n v="15"/>
    <s v="SUCCESS"/>
    <s v="YES"/>
    <s v="N/A"/>
    <s v="initial"/>
  </r>
  <r>
    <s v="783.142"/>
    <n v="596"/>
    <n v="1.0139999999998963"/>
    <x v="2"/>
    <n v="15"/>
    <s v="SUCCESS"/>
    <s v="YES"/>
    <s v="N/A"/>
    <s v="initial"/>
  </r>
  <r>
    <s v="784.156"/>
    <n v="597"/>
    <n v="1.0150000000001"/>
    <x v="2"/>
    <n v="15"/>
    <s v="SUCCESS"/>
    <s v="YES"/>
    <s v="N/A"/>
    <s v="initial"/>
  </r>
  <r>
    <s v="785.171"/>
    <n v="598"/>
    <n v="1.0019999999999527"/>
    <x v="2"/>
    <n v="15"/>
    <s v="SUCCESS"/>
    <s v="YES"/>
    <s v="N/A"/>
    <s v="initial"/>
  </r>
  <r>
    <s v="786.173"/>
    <n v="599"/>
    <n v="1.0449999999999591"/>
    <x v="2"/>
    <n v="15"/>
    <s v="SUCCESS"/>
    <s v="YES"/>
    <s v="N/A"/>
    <s v="initial"/>
  </r>
  <r>
    <s v="787.218"/>
    <n v="600"/>
    <n v="0.99400000000002819"/>
    <x v="2"/>
    <n v="54"/>
    <s v="SUCCESS"/>
    <s v="NO"/>
    <s v="1.80"/>
    <s v="initial"/>
  </r>
  <r>
    <s v="788.212"/>
    <n v="601"/>
    <n v="0.97800000000006548"/>
    <x v="2"/>
    <n v="45"/>
    <s v="SUCCESS"/>
    <s v="NO"/>
    <s v="1.82"/>
    <s v="initial"/>
  </r>
  <r>
    <s v="789.190"/>
    <n v="602"/>
    <n v="1.0019999999999527"/>
    <x v="2"/>
    <n v="13"/>
    <s v="SUCCESS"/>
    <s v="YES"/>
    <s v="N/A"/>
    <s v="initial"/>
  </r>
  <r>
    <s v="790.192"/>
    <n v="603"/>
    <n v="1.0119999999999436"/>
    <x v="2"/>
    <n v="13"/>
    <s v="SUCCESS"/>
    <s v="YES"/>
    <s v="N/A"/>
    <s v="initial"/>
  </r>
  <r>
    <s v="791.204"/>
    <n v="604"/>
    <n v="1.0049999999999955"/>
    <x v="2"/>
    <n v="13"/>
    <s v="SUCCESS"/>
    <s v="YES"/>
    <s v="N/A"/>
    <s v="initial"/>
  </r>
  <r>
    <s v="792.209"/>
    <n v="605"/>
    <n v="1.00100000000009"/>
    <x v="2"/>
    <n v="14"/>
    <s v="SUCCESS"/>
    <s v="YES"/>
    <s v="N/A"/>
    <s v="initial"/>
  </r>
  <r>
    <s v="793.210"/>
    <n v="606"/>
    <n v="1.0109999999999673"/>
    <x v="2"/>
    <n v="15"/>
    <s v="SUCCESS"/>
    <s v="YES"/>
    <s v="N/A"/>
    <s v="initial"/>
  </r>
  <r>
    <s v="794.221"/>
    <n v="607"/>
    <n v="0.99400000000002819"/>
    <x v="2"/>
    <n v="14"/>
    <s v="SUCCESS"/>
    <s v="YES"/>
    <s v="N/A"/>
    <s v="initial"/>
  </r>
  <r>
    <s v="795.215"/>
    <n v="608"/>
    <n v="1.0069999999999482"/>
    <x v="2"/>
    <n v="6"/>
    <s v="SUCCESS"/>
    <s v="YES"/>
    <s v="N/A"/>
    <s v="initial"/>
  </r>
  <r>
    <s v="796.222"/>
    <n v="609"/>
    <n v="1.0070000000000618"/>
    <x v="2"/>
    <n v="9"/>
    <s v="SUCCESS"/>
    <s v="YES"/>
    <s v="N/A"/>
    <s v="initial"/>
  </r>
  <r>
    <s v="797.229"/>
    <n v="610"/>
    <n v="1.0029999999999291"/>
    <x v="2"/>
    <n v="14"/>
    <s v="SUCCESS"/>
    <s v="YES"/>
    <s v="N/A"/>
    <s v="initial"/>
  </r>
  <r>
    <s v="798.232"/>
    <n v="611"/>
    <n v="1.0030000000000427"/>
    <x v="2"/>
    <n v="6"/>
    <s v="SUCCESS"/>
    <s v="YES"/>
    <s v="N/A"/>
    <s v="initial"/>
  </r>
  <r>
    <s v="799.235"/>
    <n v="612"/>
    <n v="1.01400000000001"/>
    <x v="2"/>
    <n v="7"/>
    <s v="SUCCESS"/>
    <s v="YES"/>
    <s v="N/A"/>
    <s v="initial"/>
  </r>
  <r>
    <s v="800.249"/>
    <n v="613"/>
    <n v="1.0180000000000291"/>
    <x v="2"/>
    <n v="7"/>
    <s v="SUCCESS"/>
    <s v="YES"/>
    <s v="N/A"/>
    <s v="initial"/>
  </r>
  <r>
    <s v="801.267"/>
    <n v="614"/>
    <n v="1.0009999999999764"/>
    <x v="2"/>
    <n v="15"/>
    <s v="SUCCESS"/>
    <s v="YES"/>
    <s v="N/A"/>
    <s v="initial"/>
  </r>
  <r>
    <s v="802.268"/>
    <n v="615"/>
    <n v="1.0029999999999291"/>
    <x v="2"/>
    <n v="16"/>
    <s v="SUCCESS"/>
    <s v="YES"/>
    <s v="N/A"/>
    <s v="initial"/>
  </r>
  <r>
    <s v="803.271"/>
    <n v="616"/>
    <n v="1.0030000000000427"/>
    <x v="2"/>
    <n v="15"/>
    <s v="SUCCESS"/>
    <s v="YES"/>
    <s v="N/A"/>
    <s v="initial"/>
  </r>
  <r>
    <s v="804.274"/>
    <n v="617"/>
    <n v="1.0109999999999673"/>
    <x v="2"/>
    <n v="15"/>
    <s v="SUCCESS"/>
    <s v="YES"/>
    <s v="N/A"/>
    <s v="initial"/>
  </r>
  <r>
    <s v="805.285"/>
    <n v="618"/>
    <n v="1.0110000000000809"/>
    <x v="2"/>
    <n v="15"/>
    <s v="SUCCESS"/>
    <s v="YES"/>
    <s v="N/A"/>
    <s v="initial"/>
  </r>
  <r>
    <s v="806.296"/>
    <n v="619"/>
    <n v="0.99899999999990996"/>
    <x v="2"/>
    <n v="16"/>
    <s v="SUCCESS"/>
    <s v="YES"/>
    <s v="N/A"/>
    <s v="initial"/>
  </r>
  <r>
    <s v="807.295"/>
    <n v="620"/>
    <n v="1.0120000000000573"/>
    <x v="2"/>
    <n v="15"/>
    <s v="SUCCESS"/>
    <s v="YES"/>
    <s v="N/A"/>
    <s v="initial"/>
  </r>
  <r>
    <s v="808.307"/>
    <n v="621"/>
    <n v="1.0059999999999718"/>
    <x v="2"/>
    <n v="20"/>
    <s v="SUCCESS"/>
    <s v="YES"/>
    <s v="N/A"/>
    <s v="initial"/>
  </r>
  <r>
    <s v="809.313"/>
    <n v="622"/>
    <n v="0.99900000000002365"/>
    <x v="2"/>
    <n v="15"/>
    <s v="SUCCESS"/>
    <s v="YES"/>
    <s v="N/A"/>
    <s v="initial"/>
  </r>
  <r>
    <s v="810.312"/>
    <n v="623"/>
    <n v="1.0159999999999627"/>
    <x v="2"/>
    <n v="12"/>
    <s v="SUCCESS"/>
    <s v="YES"/>
    <s v="N/A"/>
    <s v="initial"/>
  </r>
  <r>
    <s v="811.328"/>
    <n v="624"/>
    <n v="0.99700000000007094"/>
    <x v="2"/>
    <n v="16"/>
    <s v="SUCCESS"/>
    <s v="YES"/>
    <s v="N/A"/>
    <s v="initial"/>
  </r>
  <r>
    <s v="812.325"/>
    <n v="625"/>
    <n v="1.0649999999999409"/>
    <x v="2"/>
    <n v="5"/>
    <s v="SUCCESS"/>
    <s v="YES"/>
    <s v="N/A"/>
    <s v="initial"/>
  </r>
  <r>
    <s v="813.390"/>
    <n v="626"/>
    <n v="1.0170000000000528"/>
    <x v="2"/>
    <n v="60"/>
    <s v="SUCCESS"/>
    <s v="NO"/>
    <s v="1.84"/>
    <s v="initial"/>
  </r>
  <r>
    <s v="814.407"/>
    <n v="627"/>
    <n v="0.95199999999999818"/>
    <x v="2"/>
    <n v="63"/>
    <s v="SUCCESS"/>
    <s v="NO"/>
    <s v="1.86"/>
    <s v="initial"/>
  </r>
  <r>
    <s v="815.359"/>
    <n v="628"/>
    <n v="1.0149999999999864"/>
    <x v="2"/>
    <n v="12"/>
    <s v="SUCCESS"/>
    <s v="YES"/>
    <s v="N/A"/>
    <s v="initial"/>
  </r>
  <r>
    <s v="816.374"/>
    <n v="629"/>
    <n v="1.01299999999992"/>
    <x v="2"/>
    <n v="14"/>
    <s v="SUCCESS"/>
    <s v="YES"/>
    <s v="N/A"/>
    <s v="initial"/>
  </r>
  <r>
    <s v="817.387"/>
    <n v="630"/>
    <n v="1.0110000000000809"/>
    <x v="2"/>
    <n v="15"/>
    <s v="SUCCESS"/>
    <s v="YES"/>
    <s v="N/A"/>
    <s v="initial"/>
  </r>
  <r>
    <s v="818.398"/>
    <n v="631"/>
    <n v="1.0029999999999291"/>
    <x v="2"/>
    <n v="15"/>
    <s v="SUCCESS"/>
    <s v="YES"/>
    <s v="N/A"/>
    <s v="initial"/>
  </r>
  <r>
    <s v="819.401"/>
    <n v="632"/>
    <n v="1.0130000000000337"/>
    <x v="2"/>
    <n v="15"/>
    <s v="SUCCESS"/>
    <s v="YES"/>
    <s v="N/A"/>
    <s v="initial"/>
  </r>
  <r>
    <s v="820.414"/>
    <n v="633"/>
    <n v="1.0059999999999718"/>
    <x v="2"/>
    <n v="16"/>
    <s v="SUCCESS"/>
    <s v="YES"/>
    <s v="N/A"/>
    <s v="initial"/>
  </r>
  <r>
    <s v="821.420"/>
    <n v="634"/>
    <n v="1.0090000000000146"/>
    <x v="2"/>
    <n v="15"/>
    <s v="SUCCESS"/>
    <s v="YES"/>
    <s v="N/A"/>
    <s v="initial"/>
  </r>
  <r>
    <s v="822.429"/>
    <n v="635"/>
    <n v="1.0149999999999864"/>
    <x v="2"/>
    <n v="9"/>
    <s v="SUCCESS"/>
    <s v="YES"/>
    <s v="N/A"/>
    <s v="initial"/>
  </r>
  <r>
    <s v="823.444"/>
    <n v="636"/>
    <n v="0.99900000000002365"/>
    <x v="2"/>
    <n v="16"/>
    <s v="SUCCESS"/>
    <s v="YES"/>
    <s v="N/A"/>
    <s v="initial"/>
  </r>
  <r>
    <s v="824.443"/>
    <n v="637"/>
    <n v="1.0120000000000573"/>
    <x v="2"/>
    <n v="15"/>
    <s v="SUCCESS"/>
    <s v="YES"/>
    <s v="N/A"/>
    <s v="initial"/>
  </r>
  <r>
    <s v="825.455"/>
    <n v="638"/>
    <n v="1.01299999999992"/>
    <x v="2"/>
    <n v="14"/>
    <s v="SUCCESS"/>
    <s v="YES"/>
    <s v="N/A"/>
    <s v="initial"/>
  </r>
  <r>
    <s v="826.468"/>
    <n v="639"/>
    <n v="1.0099999999999909"/>
    <x v="2"/>
    <n v="11"/>
    <s v="SUCCESS"/>
    <s v="YES"/>
    <s v="N/A"/>
    <s v="initial"/>
  </r>
  <r>
    <s v="827.478"/>
    <n v="640"/>
    <n v="1.0170000000000528"/>
    <x v="2"/>
    <n v="11"/>
    <s v="SUCCESS"/>
    <s v="YES"/>
    <s v="N/A"/>
    <s v="initial"/>
  </r>
  <r>
    <s v="828.495"/>
    <n v="641"/>
    <n v="1.0149999999999864"/>
    <x v="2"/>
    <n v="15"/>
    <s v="SUCCESS"/>
    <s v="YES"/>
    <s v="N/A"/>
    <s v="initial"/>
  </r>
  <r>
    <s v="829.510"/>
    <n v="642"/>
    <n v="1.01400000000001"/>
    <x v="2"/>
    <n v="14"/>
    <s v="SUCCESS"/>
    <s v="YES"/>
    <s v="N/A"/>
    <s v="initial"/>
  </r>
  <r>
    <s v="830.524"/>
    <n v="643"/>
    <n v="1.0049999999999955"/>
    <x v="2"/>
    <n v="14"/>
    <s v="SUCCESS"/>
    <s v="YES"/>
    <s v="N/A"/>
    <s v="initial"/>
  </r>
  <r>
    <s v="831.529"/>
    <n v="644"/>
    <n v="1.0059999999999718"/>
    <x v="2"/>
    <n v="9"/>
    <s v="SUCCESS"/>
    <s v="YES"/>
    <s v="N/A"/>
    <s v="initial"/>
  </r>
  <r>
    <s v="832.535"/>
    <n v="645"/>
    <n v="1.0149999999999864"/>
    <x v="2"/>
    <n v="15"/>
    <s v="SUCCESS"/>
    <s v="YES"/>
    <s v="N/A"/>
    <s v="initial"/>
  </r>
  <r>
    <s v="833.550"/>
    <n v="646"/>
    <n v="1.0150000000001"/>
    <x v="2"/>
    <n v="14"/>
    <s v="SUCCESS"/>
    <s v="YES"/>
    <s v="N/A"/>
    <s v="initial"/>
  </r>
  <r>
    <s v="834.565"/>
    <n v="647"/>
    <n v="1.0029999999999291"/>
    <x v="2"/>
    <n v="15"/>
    <s v="SUCCESS"/>
    <s v="YES"/>
    <s v="N/A"/>
    <s v="initial"/>
  </r>
  <r>
    <s v="835.568"/>
    <n v="648"/>
    <n v="1.0130000000000337"/>
    <x v="2"/>
    <n v="14"/>
    <s v="SUCCESS"/>
    <s v="YES"/>
    <s v="N/A"/>
    <s v="initial"/>
  </r>
  <r>
    <s v="836.581"/>
    <n v="649"/>
    <n v="1.0159999999999627"/>
    <x v="2"/>
    <n v="14"/>
    <s v="SUCCESS"/>
    <s v="YES"/>
    <s v="N/A"/>
    <s v="initial"/>
  </r>
  <r>
    <s v="837.597"/>
    <n v="650"/>
    <n v="1.0070000000000618"/>
    <x v="2"/>
    <n v="14"/>
    <s v="SUCCESS"/>
    <s v="YES"/>
    <s v="N/A"/>
    <s v="initial"/>
  </r>
  <r>
    <s v="838.604"/>
    <n v="651"/>
    <n v="1.0620000000000118"/>
    <x v="2"/>
    <n v="14"/>
    <s v="SUCCESS"/>
    <s v="YES"/>
    <s v="N/A"/>
    <s v="initial"/>
  </r>
  <r>
    <s v="839.666"/>
    <n v="652"/>
    <n v="1.0099999999999909"/>
    <x v="2"/>
    <n v="62"/>
    <s v="SUCCESS"/>
    <s v="NO"/>
    <s v="1.88"/>
    <s v="initial"/>
  </r>
  <r>
    <s v="840.676"/>
    <n v="653"/>
    <n v="0.96699999999998454"/>
    <x v="2"/>
    <n v="70"/>
    <s v="SUCCESS"/>
    <s v="NO"/>
    <s v="1.90"/>
    <s v="initial"/>
  </r>
  <r>
    <s v="841.643"/>
    <n v="654"/>
    <n v="1.0019999999999527"/>
    <x v="2"/>
    <n v="24"/>
    <s v="SUCCESS"/>
    <s v="YES"/>
    <s v="N/A"/>
    <s v="initial"/>
  </r>
  <r>
    <s v="842.645"/>
    <n v="655"/>
    <n v="1.0020000000000664"/>
    <x v="2"/>
    <n v="15"/>
    <s v="SUCCESS"/>
    <s v="YES"/>
    <s v="N/A"/>
    <s v="initial"/>
  </r>
  <r>
    <s v="843.647"/>
    <n v="656"/>
    <n v="1.0099999999999909"/>
    <x v="2"/>
    <n v="15"/>
    <s v="SUCCESS"/>
    <s v="YES"/>
    <s v="N/A"/>
    <s v="initial"/>
  </r>
  <r>
    <s v="844.657"/>
    <n v="657"/>
    <n v="1"/>
    <x v="2"/>
    <n v="15"/>
    <s v="SUCCESS"/>
    <s v="YES"/>
    <s v="N/A"/>
    <s v="initial"/>
  </r>
  <r>
    <s v="845.657"/>
    <n v="658"/>
    <n v="1.0109999999999673"/>
    <x v="2"/>
    <n v="10"/>
    <s v="SUCCESS"/>
    <s v="YES"/>
    <s v="N/A"/>
    <s v="initial"/>
  </r>
  <r>
    <s v="846.668"/>
    <n v="659"/>
    <n v="1.0090000000000146"/>
    <x v="2"/>
    <n v="13"/>
    <s v="SUCCESS"/>
    <s v="YES"/>
    <s v="N/A"/>
    <s v="initial"/>
  </r>
  <r>
    <s v="847.677"/>
    <n v="660"/>
    <n v="1.0109999999999673"/>
    <x v="2"/>
    <n v="14"/>
    <s v="SUCCESS"/>
    <s v="YES"/>
    <s v="N/A"/>
    <s v="initial"/>
  </r>
  <r>
    <s v="848.688"/>
    <n v="661"/>
    <n v="1.0020000000000664"/>
    <x v="2"/>
    <n v="13"/>
    <s v="SUCCESS"/>
    <s v="YES"/>
    <s v="N/A"/>
    <s v="initial"/>
  </r>
  <r>
    <s v="849.690"/>
    <n v="662"/>
    <n v="1.0059999999999718"/>
    <x v="2"/>
    <n v="6"/>
    <s v="SUCCESS"/>
    <s v="YES"/>
    <s v="N/A"/>
    <s v="initial"/>
  </r>
  <r>
    <s v="850.696"/>
    <n v="663"/>
    <n v="1.0090000000000146"/>
    <x v="2"/>
    <n v="12"/>
    <s v="SUCCESS"/>
    <s v="YES"/>
    <s v="N/A"/>
    <s v="initial"/>
  </r>
  <r>
    <s v="851.705"/>
    <n v="664"/>
    <n v="1.01400000000001"/>
    <x v="2"/>
    <n v="7"/>
    <s v="SUCCESS"/>
    <s v="YES"/>
    <s v="N/A"/>
    <s v="initial"/>
  </r>
  <r>
    <s v="852.719"/>
    <n v="665"/>
    <n v="1.0169999999999391"/>
    <x v="2"/>
    <n v="12"/>
    <s v="SUCCESS"/>
    <s v="YES"/>
    <s v="N/A"/>
    <s v="initial"/>
  </r>
  <r>
    <s v="853.736"/>
    <n v="666"/>
    <n v="1.0040000000000191"/>
    <x v="2"/>
    <n v="14"/>
    <s v="SUCCESS"/>
    <s v="YES"/>
    <s v="N/A"/>
    <s v="initial"/>
  </r>
  <r>
    <s v="854.740"/>
    <n v="667"/>
    <n v="1"/>
    <x v="2"/>
    <n v="15"/>
    <s v="SUCCESS"/>
    <s v="YES"/>
    <s v="N/A"/>
    <s v="initial"/>
  </r>
  <r>
    <s v="855.740"/>
    <n v="668"/>
    <n v="1.0099999999999909"/>
    <x v="2"/>
    <n v="7"/>
    <s v="SUCCESS"/>
    <s v="YES"/>
    <s v="N/A"/>
    <s v="initial"/>
  </r>
  <r>
    <s v="856.750"/>
    <n v="669"/>
    <n v="1.0090000000000146"/>
    <x v="2"/>
    <n v="9"/>
    <s v="SUCCESS"/>
    <s v="YES"/>
    <s v="N/A"/>
    <s v="initial"/>
  </r>
  <r>
    <s v="857.759"/>
    <n v="670"/>
    <n v="1.0040000000000191"/>
    <x v="2"/>
    <n v="15"/>
    <s v="SUCCESS"/>
    <s v="YES"/>
    <s v="N/A"/>
    <s v="initial"/>
  </r>
  <r>
    <s v="858.763"/>
    <n v="671"/>
    <n v="1.0069999999999482"/>
    <x v="2"/>
    <n v="6"/>
    <s v="SUCCESS"/>
    <s v="YES"/>
    <s v="N/A"/>
    <s v="initial"/>
  </r>
  <r>
    <s v="859.770"/>
    <n v="672"/>
    <n v="1.0070000000000618"/>
    <x v="2"/>
    <n v="7"/>
    <s v="SUCCESS"/>
    <s v="YES"/>
    <s v="N/A"/>
    <s v="initial"/>
  </r>
  <r>
    <s v="860.777"/>
    <n v="673"/>
    <n v="1.0039999999999054"/>
    <x v="2"/>
    <n v="12"/>
    <s v="SUCCESS"/>
    <s v="YES"/>
    <s v="N/A"/>
    <s v="initial"/>
  </r>
  <r>
    <s v="861.781"/>
    <n v="674"/>
    <n v="1"/>
    <x v="2"/>
    <n v="15"/>
    <s v="SUCCESS"/>
    <s v="YES"/>
    <s v="N/A"/>
    <s v="initial"/>
  </r>
  <r>
    <s v="862.781"/>
    <n v="675"/>
    <n v="1.0090000000000146"/>
    <x v="2"/>
    <n v="16"/>
    <s v="SUCCESS"/>
    <s v="YES"/>
    <s v="N/A"/>
    <s v="initial"/>
  </r>
  <r>
    <s v="863.790"/>
    <n v="676"/>
    <n v="1.0130000000000337"/>
    <x v="2"/>
    <n v="14"/>
    <s v="SUCCESS"/>
    <s v="YES"/>
    <s v="N/A"/>
    <s v="initial"/>
  </r>
  <r>
    <s v="864.803"/>
    <n v="677"/>
    <n v="1.0620000000000118"/>
    <x v="2"/>
    <n v="14"/>
    <s v="SUCCESS"/>
    <s v="YES"/>
    <s v="N/A"/>
    <s v="initial"/>
  </r>
  <r>
    <s v="865.865"/>
    <n v="678"/>
    <n v="1.3260000000000218"/>
    <x v="2"/>
    <n v="65"/>
    <s v="SUCCESS"/>
    <s v="NO"/>
    <s v="1.92"/>
    <s v="initial"/>
  </r>
  <r>
    <s v="867.191"/>
    <n v="679"/>
    <n v="0.70299999999997453"/>
    <x v="2"/>
    <n v="376"/>
    <s v="SUCCESS"/>
    <s v="NO"/>
    <s v="1.96"/>
    <s v="initial"/>
  </r>
  <r>
    <s v="867.894"/>
    <n v="680"/>
    <n v="1.0069999999999482"/>
    <x v="2"/>
    <n v="68"/>
    <s v="SUCCESS"/>
    <s v="NO"/>
    <s v="1.98"/>
    <s v="initial"/>
  </r>
  <r>
    <s v="868.901"/>
    <n v="681"/>
    <n v="2.1790000000000873"/>
    <x v="2"/>
    <n v="62"/>
    <s v="SUCCESS"/>
    <s v="NO"/>
    <s v="2.00"/>
    <s v="initial"/>
  </r>
  <r>
    <s v="871.080"/>
    <n v="682"/>
    <n v="0.19599999999991269"/>
    <x v="0"/>
    <n v="1232"/>
    <s v="SUCCESS"/>
    <s v="YES"/>
    <s v="N/A"/>
    <s v="initial"/>
  </r>
  <r>
    <s v="871.276"/>
    <n v="683"/>
    <n v="1.02800000000002"/>
    <x v="0"/>
    <n v="196"/>
    <s v="SUCCESS"/>
    <s v="NO"/>
    <s v="2.08"/>
    <s v="initial"/>
  </r>
  <r>
    <s v="872.304"/>
    <n v="684"/>
    <n v="1.45799999999997"/>
    <x v="0"/>
    <n v="211"/>
    <s v="SUCCESS"/>
    <s v="NO"/>
    <s v="2.10"/>
    <s v="initial"/>
  </r>
  <r>
    <s v="873.762"/>
    <n v="685"/>
    <n v="0.55100000000004457"/>
    <x v="0"/>
    <n v="654"/>
    <s v="SUCCESS"/>
    <s v="NO"/>
    <s v="2.14"/>
    <s v="initial"/>
  </r>
  <r>
    <s v="874.313"/>
    <n v="686"/>
    <n v="0.98599999999999"/>
    <x v="0"/>
    <n v="194"/>
    <s v="SUCCESS"/>
    <s v="NO"/>
    <s v="2.16"/>
    <s v="initial"/>
  </r>
  <r>
    <s v="875.299"/>
    <n v="687"/>
    <n v="2.1050000000000182"/>
    <x v="0"/>
    <n v="179"/>
    <s v="SUCCESS"/>
    <s v="NO"/>
    <s v="2.18"/>
    <s v="initial"/>
  </r>
  <r>
    <s v="877.404"/>
    <n v="688"/>
    <n v="1.2649999999999864"/>
    <x v="0"/>
    <n v="1270"/>
    <s v="SUCCESS"/>
    <s v="NO"/>
    <s v="2.24"/>
    <s v="initial"/>
  </r>
  <r>
    <s v="878.669"/>
    <n v="689"/>
    <n v="1.2649999999999864"/>
    <x v="0"/>
    <n v="1265"/>
    <s v="SUCCESS"/>
    <s v="YES"/>
    <s v="N/A"/>
    <s v="initial"/>
  </r>
  <r>
    <s v="879.934"/>
    <n v="690"/>
    <n v="0.75700000000006185"/>
    <x v="0"/>
    <n v="1260"/>
    <s v="SUCCESS"/>
    <s v="YES"/>
    <s v="N/A"/>
    <s v="initial"/>
  </r>
  <r>
    <s v="880.691"/>
    <n v="691"/>
    <n v="1.5629999999999882"/>
    <x v="0"/>
    <n v="741"/>
    <s v="SUCCESS"/>
    <s v="NO"/>
    <s v="2.40"/>
    <s v="initial"/>
  </r>
  <r>
    <s v="882.254"/>
    <n v="692"/>
    <n v="0.23000000000001819"/>
    <x v="0"/>
    <n v="1292"/>
    <s v="SUCCESS"/>
    <s v="YES"/>
    <s v="N/A"/>
    <s v="initial"/>
  </r>
  <r>
    <s v="882.484"/>
    <n v="693"/>
    <n v="1.4269999999999072"/>
    <x v="0"/>
    <n v="213"/>
    <s v="SUCCESS"/>
    <s v="NO"/>
    <s v="2.48"/>
    <s v="initial"/>
  </r>
  <r>
    <s v="883.911"/>
    <n v="694"/>
    <n v="1.7050000000000409"/>
    <x v="0"/>
    <n v="627"/>
    <s v="SUCCESS"/>
    <s v="NO"/>
    <s v="2.52"/>
    <s v="initial"/>
  </r>
  <r>
    <s v="885.616"/>
    <n v="695"/>
    <n v="1.3379999999999654"/>
    <x v="0"/>
    <n v="1332"/>
    <s v="SUCCESS"/>
    <s v="NO"/>
    <s v="2.58"/>
    <s v="initial"/>
  </r>
  <r>
    <s v="886.954"/>
    <n v="696"/>
    <n v="0.70900000000006003"/>
    <x v="0"/>
    <n v="1327"/>
    <s v="SUCCESS"/>
    <s v="NO"/>
    <s v="2.64"/>
    <s v="initial"/>
  </r>
  <r>
    <s v="887.663"/>
    <n v="697"/>
    <n v="1.7039999999999509"/>
    <x v="0"/>
    <n v="695"/>
    <s v="SUCCESS"/>
    <s v="NO"/>
    <s v="2.68"/>
    <s v="initial"/>
  </r>
  <r>
    <s v="889.367"/>
    <n v="698"/>
    <n v="1.3460000000000036"/>
    <x v="0"/>
    <n v="1391"/>
    <s v="SUCCESS"/>
    <s v="NO"/>
    <s v="2.74"/>
    <s v="initial"/>
  </r>
  <r>
    <s v="890.713"/>
    <n v="699"/>
    <n v="1.4470000000000027"/>
    <x v="0"/>
    <n v="1332"/>
    <s v="SUCCESS"/>
    <s v="YES"/>
    <s v="N/A"/>
    <s v="initial"/>
  </r>
  <r>
    <s v="892.160"/>
    <n v="700"/>
    <n v="1.4039999999999964"/>
    <x v="0"/>
    <n v="1447"/>
    <s v="SUCCESS"/>
    <s v="YES"/>
    <s v="N/A"/>
    <s v="initial"/>
  </r>
  <r>
    <s v="893.564"/>
    <n v="701"/>
    <n v="0.18500000000005912"/>
    <x v="0"/>
    <n v="1391"/>
    <s v="SUCCESS"/>
    <s v="YES"/>
    <s v="N/A"/>
    <s v="initial"/>
  </r>
  <r>
    <s v="893.749"/>
    <n v="702"/>
    <n v="1.4619999999999891"/>
    <x v="0"/>
    <n v="174"/>
    <s v="SUCCESS"/>
    <s v="NO"/>
    <s v="2.94"/>
    <s v="initial"/>
  </r>
  <r>
    <s v="895.211"/>
    <n v="703"/>
    <n v="1.0579999999999927"/>
    <x v="0"/>
    <n v="626"/>
    <s v="SUCCESS"/>
    <s v="NO"/>
    <s v="2.98"/>
    <s v="initial"/>
  </r>
  <r>
    <s v="896.269"/>
    <n v="704"/>
    <n v="0.51199999999994361"/>
    <x v="0"/>
    <n v="671"/>
    <s v="SUCCESS"/>
    <s v="NO"/>
    <s v="1.02"/>
    <s v="initial"/>
  </r>
  <r>
    <s v="896.781"/>
    <n v="705"/>
    <n v="1.0510000000000446"/>
    <x v="0"/>
    <n v="168"/>
    <s v="SUCCESS"/>
    <s v="NO"/>
    <s v="1.04"/>
    <s v="initial"/>
  </r>
  <r>
    <s v="897.832"/>
    <n v="706"/>
    <n v="1.0330000000000155"/>
    <x v="0"/>
    <n v="217"/>
    <s v="SUCCESS"/>
    <s v="NO"/>
    <s v="1.06"/>
    <s v="initial"/>
  </r>
  <r>
    <s v="898.865"/>
    <n v="707"/>
    <n v="1.3460000000000036"/>
    <x v="0"/>
    <n v="242"/>
    <s v="SUCCESS"/>
    <s v="NO"/>
    <s v="1.08"/>
    <s v="initial"/>
  </r>
  <r>
    <s v="900.211"/>
    <n v="708"/>
    <n v="0.64999999999997726"/>
    <x v="0"/>
    <n v="572"/>
    <s v="SUCCESS"/>
    <s v="NO"/>
    <s v="1.12"/>
    <s v="initial"/>
  </r>
  <r>
    <s v="900.861"/>
    <n v="709"/>
    <n v="0.96000000000003638"/>
    <x v="0"/>
    <n v="218"/>
    <s v="SUCCESS"/>
    <s v="NO"/>
    <s v="1.14"/>
    <s v="initial"/>
  </r>
  <r>
    <s v="901.821"/>
    <n v="710"/>
    <n v="1.0729999999999791"/>
    <x v="0"/>
    <n v="164"/>
    <s v="SUCCESS"/>
    <s v="NO"/>
    <s v="1.16"/>
    <s v="initial"/>
  </r>
  <r>
    <s v="902.894"/>
    <n v="711"/>
    <n v="0.99699999999995725"/>
    <x v="0"/>
    <n v="233"/>
    <s v="SUCCESS"/>
    <s v="NO"/>
    <s v="1.18"/>
    <s v="initial"/>
  </r>
  <r>
    <s v="903.891"/>
    <n v="712"/>
    <n v="0.98000000000001819"/>
    <x v="0"/>
    <n v="218"/>
    <s v="SUCCESS"/>
    <s v="NO"/>
    <s v="1.20"/>
    <s v="initial"/>
  </r>
  <r>
    <s v="904.871"/>
    <n v="713"/>
    <n v="1.01400000000001"/>
    <x v="0"/>
    <n v="186"/>
    <s v="SUCCESS"/>
    <s v="NO"/>
    <s v="1.22"/>
    <s v="initial"/>
  </r>
  <r>
    <s v="905.885"/>
    <n v="714"/>
    <n v="1.0070000000000618"/>
    <x v="0"/>
    <n v="190"/>
    <s v="SUCCESS"/>
    <s v="NO"/>
    <s v="1.24"/>
    <s v="initial"/>
  </r>
  <r>
    <s v="906.892"/>
    <n v="715"/>
    <n v="1.0119999999999436"/>
    <x v="0"/>
    <n v="181"/>
    <s v="SUCCESS"/>
    <s v="NO"/>
    <s v="1.26"/>
    <s v="initial"/>
  </r>
  <r>
    <s v="907.904"/>
    <n v="716"/>
    <n v="2.0919999999999845"/>
    <x v="0"/>
    <n v="183"/>
    <s v="SUCCESS"/>
    <s v="NO"/>
    <s v="1.28"/>
    <s v="initial"/>
  </r>
  <r>
    <s v="909.996"/>
    <n v="717"/>
    <n v="0.20100000000002183"/>
    <x v="0"/>
    <n v="1261"/>
    <s v="SUCCESS"/>
    <s v="NO"/>
    <s v="1.34"/>
    <s v="initial"/>
  </r>
  <r>
    <s v="910.197"/>
    <n v="718"/>
    <n v="0.97400000000004638"/>
    <x v="0"/>
    <n v="201"/>
    <s v="SUCCESS"/>
    <s v="NO"/>
    <s v="1.36"/>
    <s v="initial"/>
  </r>
  <r>
    <s v="911.171"/>
    <n v="719"/>
    <n v="1.01299999999992"/>
    <x v="0"/>
    <n v="175"/>
    <s v="SUCCESS"/>
    <s v="NO"/>
    <s v="1.38"/>
    <s v="initial"/>
  </r>
  <r>
    <s v="912.184"/>
    <n v="720"/>
    <n v="1.0570000000000164"/>
    <x v="0"/>
    <n v="184"/>
    <s v="SUCCESS"/>
    <s v="NO"/>
    <s v="1.40"/>
    <s v="initial"/>
  </r>
  <r>
    <s v="913.241"/>
    <n v="721"/>
    <n v="0.84900000000004638"/>
    <x v="0"/>
    <n v="226"/>
    <s v="SUCCESS"/>
    <s v="NO"/>
    <s v="1.42"/>
    <s v="initial"/>
  </r>
  <r>
    <s v="914.090"/>
    <n v="722"/>
    <n v="1.0019999999999527"/>
    <x v="2"/>
    <n v="62"/>
    <s v="SUCCESS"/>
    <s v="NO"/>
    <s v="1.44"/>
    <s v="initial"/>
  </r>
  <r>
    <s v="915.092"/>
    <n v="723"/>
    <n v="1.0109999999999673"/>
    <x v="2"/>
    <n v="62"/>
    <s v="SUCCESS"/>
    <s v="NO"/>
    <s v="1.46"/>
    <s v="initial"/>
  </r>
  <r>
    <s v="916.103"/>
    <n v="724"/>
    <n v="1.0440000000000964"/>
    <x v="2"/>
    <n v="72"/>
    <s v="SUCCESS"/>
    <s v="NO"/>
    <s v="1.48"/>
    <s v="initial"/>
  </r>
  <r>
    <s v="917.147"/>
    <n v="725"/>
    <n v="0.96899999999993724"/>
    <x v="2"/>
    <n v="113"/>
    <s v="SUCCESS"/>
    <s v="NO"/>
    <s v="1.50"/>
    <s v="initial"/>
  </r>
  <r>
    <s v="918.116"/>
    <n v="726"/>
    <n v="0.99099999999998545"/>
    <x v="2"/>
    <n v="70"/>
    <s v="SUCCESS"/>
    <s v="NO"/>
    <s v="1.52"/>
    <s v="initial"/>
  </r>
  <r>
    <s v="919.107"/>
    <n v="727"/>
    <n v="1.0289999999999964"/>
    <x v="2"/>
    <n v="55"/>
    <s v="SUCCESS"/>
    <s v="NO"/>
    <s v="1.54"/>
    <s v="initial"/>
  </r>
  <r>
    <s v="920.136"/>
    <n v="728"/>
    <n v="0.99300000000005184"/>
    <x v="2"/>
    <n v="73"/>
    <s v="SUCCESS"/>
    <s v="NO"/>
    <s v="1.56"/>
    <s v="initial"/>
  </r>
  <r>
    <s v="921.129"/>
    <n v="729"/>
    <n v="1.3310000000000173"/>
    <x v="2"/>
    <n v="58"/>
    <s v="SUCCESS"/>
    <s v="NO"/>
    <s v="1.58"/>
    <s v="initial"/>
  </r>
  <r>
    <s v="922.460"/>
    <n v="730"/>
    <n v="0.67799999999999727"/>
    <x v="2"/>
    <n v="378"/>
    <s v="SUCCESS"/>
    <s v="NO"/>
    <s v="1.62"/>
    <s v="initial"/>
  </r>
  <r>
    <s v="923.138"/>
    <n v="731"/>
    <n v="1.0480000000000018"/>
    <x v="2"/>
    <n v="44"/>
    <s v="SUCCESS"/>
    <s v="NO"/>
    <s v="1.64"/>
    <s v="initial"/>
  </r>
  <r>
    <s v="924.186"/>
    <n v="732"/>
    <n v="0.98699999999996635"/>
    <x v="2"/>
    <n v="79"/>
    <s v="SUCCESS"/>
    <s v="NO"/>
    <s v="1.66"/>
    <s v="initial"/>
  </r>
  <r>
    <s v="925.173"/>
    <n v="733"/>
    <n v="1.0240000000000009"/>
    <x v="2"/>
    <n v="55"/>
    <s v="SUCCESS"/>
    <s v="NO"/>
    <s v="1.68"/>
    <s v="initial"/>
  </r>
  <r>
    <s v="926.197"/>
    <n v="734"/>
    <n v="1.3550000000000182"/>
    <x v="2"/>
    <n v="66"/>
    <s v="SUCCESS"/>
    <s v="NO"/>
    <s v="1.70"/>
    <s v="initial"/>
  </r>
  <r>
    <s v="927.552"/>
    <n v="735"/>
    <n v="0.67599999999993088"/>
    <x v="2"/>
    <n v="412"/>
    <s v="SUCCESS"/>
    <s v="NO"/>
    <s v="1.74"/>
    <s v="initial"/>
  </r>
  <r>
    <s v="928.228"/>
    <n v="736"/>
    <n v="0.98900000000003274"/>
    <x v="2"/>
    <n v="79"/>
    <s v="SUCCESS"/>
    <s v="NO"/>
    <s v="1.76"/>
    <s v="initial"/>
  </r>
  <r>
    <s v="929.217"/>
    <n v="737"/>
    <n v="1.0210000000000719"/>
    <x v="2"/>
    <n v="58"/>
    <s v="SUCCESS"/>
    <s v="NO"/>
    <s v="1.78"/>
    <s v="initial"/>
  </r>
  <r>
    <s v="930.238"/>
    <n v="738"/>
    <n v="0.98299999999994725"/>
    <x v="2"/>
    <n v="76"/>
    <s v="SUCCESS"/>
    <s v="NO"/>
    <s v="1.80"/>
    <s v="initial"/>
  </r>
  <r>
    <s v="931.221"/>
    <n v="739"/>
    <n v="1.0109999999999673"/>
    <x v="2"/>
    <n v="52"/>
    <s v="SUCCESS"/>
    <s v="NO"/>
    <s v="1.82"/>
    <s v="initial"/>
  </r>
  <r>
    <s v="932.232"/>
    <n v="740"/>
    <n v="1.0260000000000673"/>
    <x v="2"/>
    <n v="60"/>
    <s v="SUCCESS"/>
    <s v="NO"/>
    <s v="1.84"/>
    <s v="initial"/>
  </r>
  <r>
    <s v="933.258"/>
    <n v="741"/>
    <n v="0.99500000000000455"/>
    <x v="2"/>
    <n v="74"/>
    <s v="SUCCESS"/>
    <s v="NO"/>
    <s v="1.86"/>
    <s v="initial"/>
  </r>
  <r>
    <s v="934.253"/>
    <n v="742"/>
    <n v="1.0079999999999245"/>
    <x v="2"/>
    <n v="68"/>
    <s v="SUCCESS"/>
    <s v="NO"/>
    <s v="1.88"/>
    <s v="initial"/>
  </r>
  <r>
    <s v="935.261"/>
    <n v="743"/>
    <n v="1.3419999999999845"/>
    <x v="2"/>
    <n v="62"/>
    <s v="SUCCESS"/>
    <s v="NO"/>
    <s v="1.90"/>
    <s v="initial"/>
  </r>
  <r>
    <s v="936.603"/>
    <n v="744"/>
    <n v="0.68500000000005912"/>
    <x v="2"/>
    <n v="392"/>
    <s v="SUCCESS"/>
    <s v="NO"/>
    <s v="1.94"/>
    <s v="initial"/>
  </r>
  <r>
    <s v="937.288"/>
    <n v="745"/>
    <n v="1.0130000000000337"/>
    <x v="2"/>
    <n v="63"/>
    <s v="SUCCESS"/>
    <s v="NO"/>
    <s v="1.96"/>
    <s v="initial"/>
  </r>
  <r>
    <s v="938.301"/>
    <n v="746"/>
    <n v="1.0249999999999773"/>
    <x v="2"/>
    <n v="62"/>
    <s v="SUCCESS"/>
    <s v="NO"/>
    <s v="1.98"/>
    <s v="initial"/>
  </r>
  <r>
    <s v="939.326"/>
    <n v="747"/>
    <n v="0.9919999999999618"/>
    <x v="2"/>
    <n v="77"/>
    <s v="SUCCESS"/>
    <s v="NO"/>
    <s v="2.00"/>
    <s v="initial"/>
  </r>
  <r>
    <s v="940.318"/>
    <n v="748"/>
    <n v="1.02800000000002"/>
    <x v="2"/>
    <n v="59"/>
    <s v="SUCCESS"/>
    <s v="NO"/>
    <s v="2.02"/>
    <s v="initial"/>
  </r>
  <r>
    <s v="941.346"/>
    <n v="749"/>
    <n v="1.2709999999999582"/>
    <x v="2"/>
    <n v="78"/>
    <s v="SUCCESS"/>
    <s v="NO"/>
    <s v="2.04"/>
    <s v="initial"/>
  </r>
  <r>
    <s v="942.617"/>
    <n v="750"/>
    <n v="0.73599999999999"/>
    <x v="2"/>
    <n v="334"/>
    <s v="SUCCESS"/>
    <s v="NO"/>
    <s v="2.08"/>
    <s v="initial"/>
  </r>
  <r>
    <s v="943.353"/>
    <n v="751"/>
    <n v="1.0130000000000337"/>
    <x v="2"/>
    <n v="55"/>
    <s v="SUCCESS"/>
    <s v="NO"/>
    <s v="2.10"/>
    <s v="initial"/>
  </r>
  <r>
    <s v="944.366"/>
    <n v="752"/>
    <n v="1.0270000000000437"/>
    <x v="2"/>
    <n v="56"/>
    <s v="SUCCESS"/>
    <s v="NO"/>
    <s v="2.12"/>
    <s v="initial"/>
  </r>
  <r>
    <s v="945.393"/>
    <n v="753"/>
    <n v="1.8249999999999318"/>
    <x v="2"/>
    <n v="70"/>
    <s v="SUCCESS"/>
    <s v="NO"/>
    <s v="2.14"/>
    <s v="initial"/>
  </r>
  <r>
    <s v="947.218"/>
    <n v="754"/>
    <n v="0.19100000000003092"/>
    <x v="2"/>
    <n v="883"/>
    <s v="SUCCESS"/>
    <s v="NO"/>
    <s v="2.20"/>
    <s v="initial"/>
  </r>
  <r>
    <s v="947.409"/>
    <n v="755"/>
    <n v="0.99300000000005184"/>
    <x v="2"/>
    <n v="70"/>
    <s v="SUCCESS"/>
    <s v="NO"/>
    <s v="2.22"/>
    <s v="initial"/>
  </r>
  <r>
    <s v="948.402"/>
    <n v="756"/>
    <n v="1.2019999999999982"/>
    <x v="2"/>
    <n v="62"/>
    <s v="SUCCESS"/>
    <s v="NO"/>
    <s v="2.24"/>
    <s v="initial"/>
  </r>
  <r>
    <s v="949.604"/>
    <n v="757"/>
    <n v="3.1959999999999127"/>
    <x v="0"/>
    <n v="251"/>
    <s v="SUCCESS"/>
    <s v="NO"/>
    <s v="2.26"/>
    <s v="initial"/>
  </r>
  <r>
    <s v="952.800"/>
    <n v="758"/>
    <n v="0.6290000000000191"/>
    <x v="0"/>
    <n v="2435"/>
    <s v="SUCCESS"/>
    <s v="NO"/>
    <s v="2.34"/>
    <s v="initial"/>
  </r>
  <r>
    <s v="953.429"/>
    <n v="759"/>
    <n v="4.6190000000000282"/>
    <x v="0"/>
    <n v="628"/>
    <s v="SUCCESS"/>
    <s v="NO"/>
    <s v="2.38"/>
    <s v="initial"/>
  </r>
  <r>
    <s v="958.048"/>
    <n v="760"/>
    <n v="4.2659999999999627"/>
    <x v="0"/>
    <n v="4247"/>
    <s v="SUCCESS"/>
    <s v="NO"/>
    <s v="2.48"/>
    <s v="initial"/>
  </r>
  <r>
    <s v="962.314"/>
    <n v="761"/>
    <n v="0.67000000000007276"/>
    <x v="0"/>
    <n v="4253"/>
    <s v="SUCCESS"/>
    <s v="YES"/>
    <s v="N/A"/>
    <s v="initial"/>
  </r>
  <r>
    <s v="962.984"/>
    <n v="762"/>
    <n v="0.57299999999997908"/>
    <x v="0"/>
    <n v="670"/>
    <s v="SUCCESS"/>
    <s v="NO"/>
    <s v="2.62"/>
    <s v="initial"/>
  </r>
  <r>
    <s v="963.557"/>
    <n v="763"/>
    <n v="4.8930000000000291"/>
    <x v="0"/>
    <n v="239"/>
    <s v="SUCCESS"/>
    <s v="NO"/>
    <s v="2.64"/>
    <s v="initial"/>
  </r>
  <r>
    <s v="968.450"/>
    <n v="764"/>
    <n v="4.17999999999995"/>
    <x v="0"/>
    <n v="4124"/>
    <s v="SUCCESS"/>
    <s v="NO"/>
    <s v="2.74"/>
    <s v="initial"/>
  </r>
  <r>
    <s v="972.630"/>
    <n v="765"/>
    <n v="0.25900000000001455"/>
    <x v="0"/>
    <n v="4178"/>
    <s v="SUCCESS"/>
    <s v="NO"/>
    <s v="2.84"/>
    <s v="initial"/>
  </r>
  <r>
    <s v="972.889"/>
    <n v="766"/>
    <n v="5.0159999999999627"/>
    <x v="0"/>
    <n v="258"/>
    <s v="SUCCESS"/>
    <s v="NO"/>
    <s v="2.86"/>
    <s v="initial"/>
  </r>
  <r>
    <s v="977.905"/>
    <n v="767"/>
    <n v="0.18100000000004002"/>
    <x v="0"/>
    <n v="4269"/>
    <s v="SUCCESS"/>
    <s v="YES"/>
    <s v="N/A"/>
    <s v="initial"/>
  </r>
  <r>
    <s v="978.086"/>
    <n v="768"/>
    <n v="1.54200000000003"/>
    <x v="0"/>
    <n v="175"/>
    <s v="SUCCESS"/>
    <s v="NO"/>
    <s v="2.98"/>
    <s v="initial"/>
  </r>
  <r>
    <s v="979.628"/>
    <n v="769"/>
    <n v="0.90699999999992542"/>
    <x v="0"/>
    <n v="706"/>
    <s v="SUCCESS"/>
    <s v="NO"/>
    <s v="1.02"/>
    <s v="initial"/>
  </r>
  <r>
    <s v="980.535"/>
    <n v="770"/>
    <n v="0.55799999999999272"/>
    <x v="0"/>
    <n v="614"/>
    <s v="SUCCESS"/>
    <s v="NO"/>
    <s v="1.06"/>
    <s v="initial"/>
  </r>
  <r>
    <s v="981.093"/>
    <n v="771"/>
    <n v="1.0520000000000209"/>
    <x v="0"/>
    <n v="165"/>
    <s v="SUCCESS"/>
    <s v="NO"/>
    <s v="1.08"/>
    <s v="initial"/>
  </r>
  <r>
    <s v="982.145"/>
    <n v="772"/>
    <n v="1.5249999999999773"/>
    <x v="0"/>
    <n v="207"/>
    <s v="SUCCESS"/>
    <s v="NO"/>
    <s v="1.10"/>
    <s v="initial"/>
  </r>
  <r>
    <s v="983.670"/>
    <n v="773"/>
    <n v="0.46300000000007913"/>
    <x v="0"/>
    <n v="719"/>
    <s v="SUCCESS"/>
    <s v="NO"/>
    <s v="1.14"/>
    <s v="initial"/>
  </r>
  <r>
    <s v="984.133"/>
    <n v="774"/>
    <n v="1.0899999999999181"/>
    <x v="0"/>
    <n v="168"/>
    <s v="SUCCESS"/>
    <s v="NO"/>
    <s v="1.16"/>
    <s v="initial"/>
  </r>
  <r>
    <s v="985.223"/>
    <n v="775"/>
    <n v="0.98500000000001364"/>
    <x v="0"/>
    <n v="245"/>
    <s v="SUCCESS"/>
    <s v="NO"/>
    <s v="1.18"/>
    <s v="initial"/>
  </r>
  <r>
    <s v="986.208"/>
    <n v="776"/>
    <n v="0.98300000000006094"/>
    <x v="0"/>
    <n v="215"/>
    <s v="SUCCESS"/>
    <s v="NO"/>
    <s v="1.20"/>
    <s v="initial"/>
  </r>
  <r>
    <s v="987.191"/>
    <n v="777"/>
    <n v="0.86599999999998545"/>
    <x v="0"/>
    <n v="196"/>
    <s v="SUCCESS"/>
    <s v="NO"/>
    <s v="1.22"/>
    <s v="initial"/>
  </r>
  <r>
    <s v="988.057"/>
    <n v="778"/>
    <n v="1.0119999999999436"/>
    <x v="2"/>
    <n v="60"/>
    <s v="SUCCESS"/>
    <s v="NO"/>
    <s v="1.24"/>
    <s v="initial"/>
  </r>
  <r>
    <s v="989.069"/>
    <n v="779"/>
    <n v="1.0170000000000528"/>
    <x v="2"/>
    <n v="63"/>
    <s v="SUCCESS"/>
    <s v="NO"/>
    <s v="1.26"/>
    <s v="initial"/>
  </r>
  <r>
    <s v="990.086"/>
    <n v="780"/>
    <n v="0.98400000000003729"/>
    <x v="2"/>
    <n v="67"/>
    <s v="SUCCESS"/>
    <s v="NO"/>
    <s v="1.28"/>
    <s v="initial"/>
  </r>
  <r>
    <s v="991.070"/>
    <n v="781"/>
    <n v="1.0199999999999818"/>
    <x v="2"/>
    <n v="50"/>
    <s v="SUCCESS"/>
    <s v="NO"/>
    <s v="1.30"/>
    <s v="initial"/>
  </r>
  <r>
    <s v="992.090"/>
    <n v="782"/>
    <n v="1.0059999999999718"/>
    <x v="2"/>
    <n v="61"/>
    <s v="SUCCESS"/>
    <s v="NO"/>
    <s v="1.32"/>
    <s v="initial"/>
  </r>
  <r>
    <s v="993.096"/>
    <n v="783"/>
    <n v="1.0159999999999627"/>
    <x v="2"/>
    <n v="56"/>
    <s v="SUCCESS"/>
    <s v="NO"/>
    <s v="1.34"/>
    <s v="initial"/>
  </r>
  <r>
    <s v="994.112"/>
    <n v="784"/>
    <n v="1.0090000000000146"/>
    <x v="2"/>
    <n v="72"/>
    <s v="SUCCESS"/>
    <s v="NO"/>
    <s v="1.36"/>
    <s v="initial"/>
  </r>
  <r>
    <s v="995.121"/>
    <n v="785"/>
    <n v="1.3269999999999982"/>
    <x v="2"/>
    <n v="68"/>
    <s v="SUCCESS"/>
    <s v="NO"/>
    <s v="1.38"/>
    <s v="initial"/>
  </r>
  <r>
    <s v="996.448"/>
    <n v="786"/>
    <n v="0.68799999999998818"/>
    <x v="2"/>
    <n v="383"/>
    <s v="SUCCESS"/>
    <s v="NO"/>
    <s v="1.42"/>
    <s v="initial"/>
  </r>
  <r>
    <s v="997.136"/>
    <n v="787"/>
    <n v="1.0170000000000528"/>
    <x v="2"/>
    <n v="70"/>
    <s v="SUCCESS"/>
    <s v="NO"/>
    <s v="1.44"/>
    <s v="initial"/>
  </r>
  <r>
    <s v="998.153"/>
    <n v="788"/>
    <n v="1.0069999999999482"/>
    <x v="2"/>
    <n v="72"/>
    <s v="SUCCESS"/>
    <s v="NO"/>
    <s v="1.46"/>
    <s v="initial"/>
  </r>
  <r>
    <s v="999.160"/>
    <n v="789"/>
    <n v="1.0080000000000382"/>
    <x v="2"/>
    <n v="77"/>
    <s v="SUCCESS"/>
    <s v="NO"/>
    <s v="1.48"/>
    <s v="initial"/>
  </r>
  <r>
    <s v="1000.168"/>
    <n v="790"/>
    <n v="0.98000000000001819"/>
    <x v="2"/>
    <n v="71"/>
    <s v="SUCCESS"/>
    <s v="NO"/>
    <s v="1.50"/>
    <s v="initial"/>
  </r>
  <r>
    <s v="1001.148"/>
    <n v="791"/>
    <n v="1.8690000000000282"/>
    <x v="2"/>
    <n v="50"/>
    <s v="SUCCESS"/>
    <s v="NO"/>
    <s v="1.52"/>
    <s v="initial"/>
  </r>
  <r>
    <s v="1003.017"/>
    <n v="792"/>
    <n v="0.9739999999999327"/>
    <x v="2"/>
    <n v="906"/>
    <s v="SUCCESS"/>
    <s v="NO"/>
    <s v="1.58"/>
    <s v="initial"/>
  </r>
  <r>
    <s v="1003.991"/>
    <n v="793"/>
    <n v="0.18399999999996908"/>
    <x v="2"/>
    <n v="880"/>
    <s v="SUCCESS"/>
    <s v="NO"/>
    <s v="1.64"/>
    <s v="initial"/>
  </r>
  <r>
    <s v="1004.175"/>
    <n v="794"/>
    <n v="1.0110000000000809"/>
    <x v="2"/>
    <n v="60"/>
    <s v="SUCCESS"/>
    <s v="NO"/>
    <s v="1.66"/>
    <s v="initial"/>
  </r>
  <r>
    <s v="1005.186"/>
    <n v="795"/>
    <n v="1.02699999999993"/>
    <x v="2"/>
    <n v="58"/>
    <s v="SUCCESS"/>
    <s v="NO"/>
    <s v="1.68"/>
    <s v="initial"/>
  </r>
  <r>
    <s v="1006.213"/>
    <n v="796"/>
    <n v="1.00100000000009"/>
    <x v="2"/>
    <n v="73"/>
    <s v="SUCCESS"/>
    <s v="NO"/>
    <s v="1.70"/>
    <s v="initial"/>
  </r>
  <r>
    <s v="1007.214"/>
    <n v="797"/>
    <n v="1.0179999999999154"/>
    <x v="2"/>
    <n v="70"/>
    <s v="SUCCESS"/>
    <s v="NO"/>
    <s v="1.72"/>
    <s v="initial"/>
  </r>
  <r>
    <s v="1008.232"/>
    <n v="798"/>
    <n v="1.0049999999999955"/>
    <x v="2"/>
    <n v="76"/>
    <s v="SUCCESS"/>
    <s v="NO"/>
    <s v="1.74"/>
    <s v="initial"/>
  </r>
  <r>
    <s v="1009.237"/>
    <n v="799"/>
    <n v="0.99800000000004729"/>
    <x v="2"/>
    <n v="70"/>
    <s v="SUCCESS"/>
    <s v="NO"/>
    <s v="1.76"/>
    <s v="initial"/>
  </r>
  <r>
    <s v="1010.235"/>
    <n v="800"/>
    <n v="1.0119999999999436"/>
    <x v="2"/>
    <n v="68"/>
    <s v="SUCCESS"/>
    <s v="NO"/>
    <s v="1.78"/>
    <s v="initial"/>
  </r>
  <r>
    <s v="1011.247"/>
    <n v="801"/>
    <n v="1.0190000000000055"/>
    <x v="2"/>
    <n v="70"/>
    <s v="SUCCESS"/>
    <s v="NO"/>
    <s v="1.80"/>
    <s v="initial"/>
  </r>
  <r>
    <s v="1012.266"/>
    <n v="802"/>
    <n v="0.99700000000007094"/>
    <x v="2"/>
    <n v="74"/>
    <s v="SUCCESS"/>
    <s v="NO"/>
    <s v="1.82"/>
    <s v="initial"/>
  </r>
  <r>
    <s v="1013.263"/>
    <n v="803"/>
    <n v="1"/>
    <x v="2"/>
    <n v="56"/>
    <s v="SUCCESS"/>
    <s v="NO"/>
    <s v="1.84"/>
    <s v="initial"/>
  </r>
  <r>
    <s v="1014.263"/>
    <n v="804"/>
    <n v="1.0119999999999436"/>
    <x v="2"/>
    <n v="55"/>
    <s v="SUCCESS"/>
    <s v="NO"/>
    <s v="1.86"/>
    <s v="initial"/>
  </r>
  <r>
    <s v="1015.275"/>
    <n v="805"/>
    <n v="1.0160000000000764"/>
    <x v="2"/>
    <n v="59"/>
    <s v="SUCCESS"/>
    <s v="NO"/>
    <s v="1.88"/>
    <s v="initial"/>
  </r>
  <r>
    <s v="1016.291"/>
    <n v="806"/>
    <n v="0.99699999999995725"/>
    <x v="2"/>
    <n v="59"/>
    <s v="SUCCESS"/>
    <s v="NO"/>
    <s v="1.90"/>
    <s v="initial"/>
  </r>
  <r>
    <s v="1017.288"/>
    <n v="807"/>
    <n v="1.01400000000001"/>
    <x v="2"/>
    <n v="53"/>
    <s v="SUCCESS"/>
    <s v="NO"/>
    <s v="1.92"/>
    <s v="initial"/>
  </r>
  <r>
    <s v="1018.302"/>
    <n v="808"/>
    <n v="1.0029999999999291"/>
    <x v="2"/>
    <n v="54"/>
    <s v="SUCCESS"/>
    <s v="NO"/>
    <s v="1.94"/>
    <s v="initial"/>
  </r>
  <r>
    <s v="1019.305"/>
    <n v="809"/>
    <n v="1.0220000000000482"/>
    <x v="2"/>
    <n v="57"/>
    <s v="SUCCESS"/>
    <s v="NO"/>
    <s v="1.96"/>
    <s v="initial"/>
  </r>
  <r>
    <s v="1020.327"/>
    <n v="810"/>
    <n v="1.0249999999999773"/>
    <x v="2"/>
    <n v="63"/>
    <s v="SUCCESS"/>
    <s v="NO"/>
    <s v="1.98"/>
    <s v="initial"/>
  </r>
  <r>
    <s v="1021.352"/>
    <n v="811"/>
    <n v="1.0070000000000618"/>
    <x v="2"/>
    <n v="75"/>
    <s v="SUCCESS"/>
    <s v="NO"/>
    <s v="2.00"/>
    <s v="initial"/>
  </r>
  <r>
    <s v="1022.359"/>
    <n v="812"/>
    <n v="1.0159999999999627"/>
    <x v="2"/>
    <n v="69"/>
    <s v="SUCCESS"/>
    <s v="NO"/>
    <s v="2.02"/>
    <s v="initial"/>
  </r>
  <r>
    <s v="1023.375"/>
    <n v="813"/>
    <n v="0.99800000000004729"/>
    <x v="2"/>
    <n v="70"/>
    <s v="SUCCESS"/>
    <s v="NO"/>
    <s v="2.04"/>
    <s v="initial"/>
  </r>
  <r>
    <s v="1024.373"/>
    <n v="814"/>
    <n v="1.0149999999998727"/>
    <x v="2"/>
    <n v="57"/>
    <s v="SUCCESS"/>
    <s v="NO"/>
    <s v="2.06"/>
    <s v="initial"/>
  </r>
  <r>
    <s v="1025.388"/>
    <n v="815"/>
    <n v="1.1170000000001892"/>
    <x v="2"/>
    <n v="67"/>
    <s v="SUCCESS"/>
    <s v="NO"/>
    <s v="2.08"/>
    <s v="initial"/>
  </r>
  <r>
    <s v="1026.505"/>
    <n v="816"/>
    <n v="1.4979999999998199"/>
    <x v="0"/>
    <n v="173"/>
    <s v="SUCCESS"/>
    <s v="NO"/>
    <s v="2.10"/>
    <s v="initial"/>
  </r>
  <r>
    <s v="1028.003"/>
    <n v="817"/>
    <n v="0.51900000000000546"/>
    <x v="0"/>
    <n v="657"/>
    <s v="SUCCESS"/>
    <s v="NO"/>
    <s v="2.14"/>
    <s v="initial"/>
  </r>
  <r>
    <s v="1028.522"/>
    <n v="818"/>
    <n v="1.5850000000000364"/>
    <x v="0"/>
    <n v="165"/>
    <s v="SUCCESS"/>
    <s v="NO"/>
    <s v="2.16"/>
    <s v="initial"/>
  </r>
  <r>
    <s v="1030.107"/>
    <n v="819"/>
    <n v="0.93200000000001637"/>
    <x v="0"/>
    <n v="740"/>
    <s v="SUCCESS"/>
    <s v="NO"/>
    <s v="2.20"/>
    <s v="initial"/>
  </r>
  <r>
    <s v="1031.039"/>
    <n v="820"/>
    <n v="0.58200000000010732"/>
    <x v="0"/>
    <n v="656"/>
    <s v="SUCCESS"/>
    <s v="NO"/>
    <s v="2.24"/>
    <s v="initial"/>
  </r>
  <r>
    <s v="1031.621"/>
    <n v="821"/>
    <n v="1.4130000000000109"/>
    <x v="0"/>
    <n v="225"/>
    <s v="SUCCESS"/>
    <s v="NO"/>
    <s v="2.26"/>
    <s v="initial"/>
  </r>
  <r>
    <s v="1033.034"/>
    <n v="822"/>
    <n v="1.056999999999789"/>
    <x v="0"/>
    <n v="623"/>
    <s v="SUCCESS"/>
    <s v="NO"/>
    <s v="2.30"/>
    <s v="initial"/>
  </r>
  <r>
    <s v="1034.091"/>
    <n v="823"/>
    <n v="4.6230000000000473"/>
    <x v="0"/>
    <n v="681"/>
    <s v="SUCCESS"/>
    <s v="NO"/>
    <s v="2.34"/>
    <s v="initial"/>
  </r>
  <r>
    <s v="1038.714"/>
    <n v="824"/>
    <n v="0.64200000000005275"/>
    <x v="0"/>
    <n v="4293"/>
    <s v="SUCCESS"/>
    <s v="NO"/>
    <s v="2.44"/>
    <s v="initial"/>
  </r>
  <r>
    <s v="1039.356"/>
    <n v="825"/>
    <n v="0.55600000000004002"/>
    <x v="0"/>
    <n v="642"/>
    <s v="SUCCESS"/>
    <s v="NO"/>
    <s v="2.48"/>
    <s v="initial"/>
  </r>
  <r>
    <s v="1039.912"/>
    <n v="826"/>
    <n v="5.1169999999999618"/>
    <x v="0"/>
    <n v="189"/>
    <s v="SUCCESS"/>
    <s v="NO"/>
    <s v="2.50"/>
    <s v="initial"/>
  </r>
  <r>
    <s v="1045.029"/>
    <n v="827"/>
    <n v="0.26099999999996726"/>
    <x v="0"/>
    <n v="4301"/>
    <s v="SUCCESS"/>
    <s v="NO"/>
    <s v="2.60"/>
    <s v="initial"/>
  </r>
  <r>
    <s v="1045.290"/>
    <n v="828"/>
    <n v="7.3050000000000637"/>
    <x v="0"/>
    <n v="261"/>
    <s v="SUCCESS"/>
    <s v="NO"/>
    <s v="2.62"/>
    <s v="initial"/>
  </r>
  <r>
    <s v="1052.595"/>
    <n v="829"/>
    <n v="6.9289999999998599"/>
    <x v="1"/>
    <n v="6565"/>
    <s v="SUCCESS"/>
    <s v="YES"/>
    <s v="N/A"/>
    <s v="initial"/>
  </r>
  <r>
    <s v="1059.524"/>
    <n v="830"/>
    <n v="6.9290000000000873"/>
    <x v="1"/>
    <n v="6929"/>
    <s v="SUCCESS"/>
    <s v="YES"/>
    <s v="N/A"/>
    <s v="initial"/>
  </r>
  <r>
    <s v="1066.453"/>
    <n v="831"/>
    <n v="6.5650000000000546"/>
    <x v="1"/>
    <n v="6916"/>
    <s v="SUCCESS"/>
    <s v="YES"/>
    <s v="N/A"/>
    <s v="initial"/>
  </r>
  <r>
    <s v="1073.018"/>
    <n v="832"/>
    <n v="0.66399999999998727"/>
    <x v="0"/>
    <n v="6562"/>
    <s v="SUCCESS"/>
    <s v="YES"/>
    <s v="N/A"/>
    <s v="initial"/>
  </r>
  <r>
    <s v="1073.682"/>
    <n v="833"/>
    <n v="0.53700000000003456"/>
    <x v="0"/>
    <n v="649"/>
    <s v="SUCCESS"/>
    <s v="NO"/>
    <s v="1.06"/>
    <s v="initial"/>
  </r>
  <r>
    <s v="1074.219"/>
    <n v="834"/>
    <n v="1.0850000000000364"/>
    <x v="0"/>
    <n v="176"/>
    <s v="SUCCESS"/>
    <s v="NO"/>
    <s v="1.08"/>
    <s v="initial"/>
  </r>
  <r>
    <s v="1075.304"/>
    <n v="835"/>
    <n v="0.92999999999983629"/>
    <x v="0"/>
    <n v="257"/>
    <s v="SUCCESS"/>
    <s v="NO"/>
    <s v="1.10"/>
    <s v="initial"/>
  </r>
  <r>
    <s v="1076.234"/>
    <n v="836"/>
    <n v="1.1000000000001364"/>
    <x v="0"/>
    <n v="175"/>
    <s v="SUCCESS"/>
    <s v="NO"/>
    <s v="1.12"/>
    <s v="initial"/>
  </r>
  <r>
    <s v="1077.334"/>
    <n v="837"/>
    <n v="0.94100000000003092"/>
    <x v="0"/>
    <n v="264"/>
    <s v="SUCCESS"/>
    <s v="NO"/>
    <s v="1.14"/>
    <s v="initial"/>
  </r>
  <r>
    <s v="1078.275"/>
    <n v="838"/>
    <n v="1.5799999999999272"/>
    <x v="0"/>
    <n v="191"/>
    <s v="SUCCESS"/>
    <s v="NO"/>
    <s v="1.16"/>
    <s v="initial"/>
  </r>
  <r>
    <s v="1079.855"/>
    <n v="839"/>
    <n v="0.92699999999990723"/>
    <x v="0"/>
    <n v="761"/>
    <s v="SUCCESS"/>
    <s v="NO"/>
    <s v="1.20"/>
    <s v="initial"/>
  </r>
  <r>
    <s v="1080.782"/>
    <n v="840"/>
    <n v="0.55700000000001637"/>
    <x v="0"/>
    <n v="673"/>
    <s v="SUCCESS"/>
    <s v="NO"/>
    <s v="1.24"/>
    <s v="initial"/>
  </r>
  <r>
    <s v="1081.339"/>
    <n v="841"/>
    <n v="0.96199999999998909"/>
    <x v="0"/>
    <n v="229"/>
    <s v="SUCCESS"/>
    <s v="NO"/>
    <s v="1.26"/>
    <s v="initial"/>
  </r>
  <r>
    <s v="1082.301"/>
    <n v="842"/>
    <n v="1.0099999999999909"/>
    <x v="0"/>
    <n v="179"/>
    <s v="SUCCESS"/>
    <s v="NO"/>
    <s v="1.28"/>
    <s v="initial"/>
  </r>
  <r>
    <s v="1083.311"/>
    <n v="843"/>
    <n v="1.0850000000000364"/>
    <x v="0"/>
    <n v="176"/>
    <s v="SUCCESS"/>
    <s v="NO"/>
    <s v="1.30"/>
    <s v="initial"/>
  </r>
  <r>
    <s v="1084.396"/>
    <n v="844"/>
    <n v="1.6839999999999691"/>
    <x v="0"/>
    <n v="246"/>
    <s v="SUCCESS"/>
    <s v="NO"/>
    <s v="1.32"/>
    <s v="initial"/>
  </r>
  <r>
    <s v="1086.080"/>
    <n v="845"/>
    <n v="6.9400000000000546"/>
    <x v="1"/>
    <n v="916"/>
    <s v="SUCCESS"/>
    <s v="NO"/>
    <s v="1.34"/>
    <s v="initial"/>
  </r>
  <r>
    <s v="1093.020"/>
    <n v="846"/>
    <n v="3.6829999999999927"/>
    <x v="1"/>
    <n v="6845"/>
    <s v="SUCCESS"/>
    <s v="NO"/>
    <s v="1.44"/>
    <s v="initial"/>
  </r>
  <r>
    <s v="1096.703"/>
    <n v="847"/>
    <n v="0.18499999999994543"/>
    <x v="0"/>
    <n v="3680"/>
    <s v="SUCCESS"/>
    <s v="NO"/>
    <s v="1.52"/>
    <s v="initial"/>
  </r>
  <r>
    <s v="1096.888"/>
    <n v="848"/>
    <n v="1.0720000000001164"/>
    <x v="0"/>
    <n v="181"/>
    <s v="SUCCESS"/>
    <s v="NO"/>
    <s v="1.54"/>
    <s v="initial"/>
  </r>
  <r>
    <s v="1097.960"/>
    <n v="849"/>
    <n v="0.96000000000003638"/>
    <x v="0"/>
    <n v="249"/>
    <s v="SUCCESS"/>
    <s v="NO"/>
    <s v="1.56"/>
    <s v="initial"/>
  </r>
  <r>
    <s v="1098.920"/>
    <n v="850"/>
    <n v="1.5249999999998636"/>
    <x v="0"/>
    <n v="201"/>
    <s v="SUCCESS"/>
    <s v="NO"/>
    <s v="1.58"/>
    <s v="initial"/>
  </r>
  <r>
    <s v="1100.445"/>
    <n v="851"/>
    <n v="0.47700000000008913"/>
    <x v="0"/>
    <n v="724"/>
    <s v="SUCCESS"/>
    <s v="NO"/>
    <s v="1.62"/>
    <s v="initial"/>
  </r>
  <r>
    <s v="1100.922"/>
    <n v="852"/>
    <n v="1.4809999999999945"/>
    <x v="0"/>
    <n v="192"/>
    <s v="SUCCESS"/>
    <s v="NO"/>
    <s v="1.64"/>
    <s v="initial"/>
  </r>
  <r>
    <s v="1102.403"/>
    <n v="853"/>
    <n v="0.56500000000005457"/>
    <x v="0"/>
    <n v="661"/>
    <s v="SUCCESS"/>
    <s v="NO"/>
    <s v="1.68"/>
    <s v="initial"/>
  </r>
  <r>
    <s v="1102.968"/>
    <n v="854"/>
    <n v="0.95299999999997453"/>
    <x v="0"/>
    <n v="225"/>
    <s v="SUCCESS"/>
    <s v="NO"/>
    <s v="1.70"/>
    <s v="initial"/>
  </r>
  <r>
    <s v="1103.921"/>
    <n v="855"/>
    <n v="1.0289999999999964"/>
    <x v="0"/>
    <n v="167"/>
    <s v="SUCCESS"/>
    <s v="NO"/>
    <s v="1.72"/>
    <s v="initial"/>
  </r>
  <r>
    <s v="1104.950"/>
    <n v="856"/>
    <n v="0.99800000000004729"/>
    <x v="0"/>
    <n v="194"/>
    <s v="SUCCESS"/>
    <s v="NO"/>
    <s v="1.74"/>
    <s v="initial"/>
  </r>
  <r>
    <s v="1105.948"/>
    <n v="857"/>
    <n v="1.0069999999998345"/>
    <x v="0"/>
    <n v="179"/>
    <s v="SUCCESS"/>
    <s v="NO"/>
    <s v="1.76"/>
    <s v="initial"/>
  </r>
  <r>
    <s v="1106.955"/>
    <n v="858"/>
    <n v="1.0540000000000873"/>
    <x v="0"/>
    <n v="177"/>
    <s v="SUCCESS"/>
    <s v="NO"/>
    <s v="1.78"/>
    <s v="initial"/>
  </r>
  <r>
    <s v="1108.009"/>
    <n v="859"/>
    <n v="8.2829999999999018"/>
    <x v="0"/>
    <n v="221"/>
    <s v="SUCCESS"/>
    <s v="NO"/>
    <s v="1.80"/>
    <s v="initial"/>
  </r>
  <r>
    <s v="1116.292"/>
    <n v="860"/>
    <n v="6.2970000000000255"/>
    <x v="1"/>
    <n v="7491"/>
    <s v="SUCCESS"/>
    <s v="YES"/>
    <s v="N/A"/>
    <s v="initial"/>
  </r>
  <r>
    <s v="1122.589"/>
    <n v="861"/>
    <n v="1.2740000000001146"/>
    <x v="0"/>
    <n v="6289"/>
    <s v="SUCCESS"/>
    <s v="YES"/>
    <s v="N/A"/>
    <s v="initial"/>
  </r>
  <r>
    <s v="1123.863"/>
    <n v="862"/>
    <n v="0.26399999999989632"/>
    <x v="0"/>
    <n v="1268"/>
    <s v="SUCCESS"/>
    <s v="NO"/>
    <s v="2.06"/>
    <s v="initial"/>
  </r>
  <r>
    <s v="1124.127"/>
    <n v="863"/>
    <n v="0.98500000000012733"/>
    <x v="0"/>
    <n v="261"/>
    <s v="SUCCESS"/>
    <s v="NO"/>
    <s v="2.08"/>
    <s v="initial"/>
  </r>
  <r>
    <s v="1125.112"/>
    <n v="864"/>
    <n v="1.0359999999998308"/>
    <x v="0"/>
    <n v="233"/>
    <s v="SUCCESS"/>
    <s v="NO"/>
    <s v="2.10"/>
    <s v="initial"/>
  </r>
  <r>
    <s v="1126.148"/>
    <n v="865"/>
    <n v="2.2309999999999945"/>
    <x v="0"/>
    <n v="258"/>
    <s v="SUCCESS"/>
    <s v="NO"/>
    <s v="2.12"/>
    <s v="initial"/>
  </r>
  <r>
    <s v="1128.379"/>
    <n v="866"/>
    <n v="5.9860000000001037"/>
    <x v="0"/>
    <n v="1474"/>
    <s v="SUCCESS"/>
    <s v="NO"/>
    <s v="2.18"/>
    <s v="initial"/>
  </r>
  <r>
    <s v="1134.365"/>
    <n v="867"/>
    <n v="7.3920000000000528"/>
    <x v="1"/>
    <n v="5981"/>
    <s v="SUCCESS"/>
    <s v="YES"/>
    <s v="N/A"/>
    <s v="initial"/>
  </r>
  <r>
    <s v="1141.757"/>
    <n v="868"/>
    <n v="7.4700000000000273"/>
    <x v="1"/>
    <n v="7392"/>
    <s v="SUCCESS"/>
    <s v="YES"/>
    <s v="N/A"/>
    <s v="initial"/>
  </r>
  <r>
    <s v="1149.227"/>
    <n v="869"/>
    <n v="8.1899999999998272"/>
    <x v="4"/>
    <n v="7459"/>
    <s v="SUCCESS"/>
    <s v="YES"/>
    <s v="N/A"/>
    <s v="initial"/>
  </r>
  <r>
    <s v="1157.417"/>
    <n v="870"/>
    <n v="8.4049999999999727"/>
    <x v="4"/>
    <n v="8177"/>
    <s v="SUCCESS"/>
    <s v="YES"/>
    <s v="N/A"/>
    <s v="initial"/>
  </r>
  <r>
    <s v="1165.822"/>
    <n v="871"/>
    <n v="8.2260000000001128"/>
    <x v="4"/>
    <n v="8389"/>
    <s v="SUCCESS"/>
    <s v="YES"/>
    <s v="N/A"/>
    <s v="initial"/>
  </r>
  <r>
    <s v="1174.048"/>
    <n v="872"/>
    <n v="8.1449999999999818"/>
    <x v="4"/>
    <n v="8226"/>
    <s v="SUCCESS"/>
    <s v="YES"/>
    <s v="N/A"/>
    <s v="initial"/>
  </r>
  <r>
    <s v="1182.193"/>
    <n v="873"/>
    <n v="8.2999999999999545"/>
    <x v="4"/>
    <n v="8139"/>
    <s v="SUCCESS"/>
    <s v="YES"/>
    <s v="N/A"/>
    <s v="initial"/>
  </r>
  <r>
    <s v="1190.493"/>
    <n v="874"/>
    <n v="1.8000000000029104E-2"/>
    <x v="4"/>
    <n v="8299"/>
    <s v="SUCCESS"/>
    <s v="YES"/>
    <s v="N/A"/>
    <s v="initial"/>
  </r>
  <r>
    <s v="1190.511"/>
    <n v="875"/>
    <n v="1.0099999999999909"/>
    <x v="4"/>
    <n v="15"/>
    <s v="SUCCESS"/>
    <s v="YES"/>
    <s v="N/A"/>
    <s v="initial"/>
  </r>
  <r>
    <s v="1191.521"/>
    <n v="876"/>
    <n v="1.0019999999999527"/>
    <x v="4"/>
    <n v="14"/>
    <s v="SUCCESS"/>
    <s v="YES"/>
    <s v="N/A"/>
    <s v="initial"/>
  </r>
  <r>
    <s v="1192.523"/>
    <n v="877"/>
    <n v="1.012000000000171"/>
    <x v="4"/>
    <n v="14"/>
    <s v="SUCCESS"/>
    <s v="YES"/>
    <s v="N/A"/>
    <s v="initial"/>
  </r>
  <r>
    <s v="1193.535"/>
    <n v="878"/>
    <n v="1"/>
    <x v="4"/>
    <n v="12"/>
    <s v="SUCCESS"/>
    <s v="YES"/>
    <s v="N/A"/>
    <s v="initial"/>
  </r>
  <r>
    <s v="1194.535"/>
    <n v="879"/>
    <n v="1.0029999999999291"/>
    <x v="4"/>
    <n v="9"/>
    <s v="SUCCESS"/>
    <s v="YES"/>
    <s v="N/A"/>
    <s v="initial"/>
  </r>
  <r>
    <s v="1195.538"/>
    <n v="880"/>
    <n v="1.0060000000000855"/>
    <x v="4"/>
    <n v="12"/>
    <s v="SUCCESS"/>
    <s v="YES"/>
    <s v="N/A"/>
    <s v="initial"/>
  </r>
  <r>
    <s v="1196.544"/>
    <n v="881"/>
    <n v="1.01299999999992"/>
    <x v="4"/>
    <n v="14"/>
    <s v="SUCCESS"/>
    <s v="YES"/>
    <s v="N/A"/>
    <s v="initial"/>
  </r>
  <r>
    <s v="1197.557"/>
    <n v="882"/>
    <n v="0.99499999999989086"/>
    <x v="4"/>
    <n v="15"/>
    <s v="SUCCESS"/>
    <s v="YES"/>
    <s v="N/A"/>
    <s v="initial"/>
  </r>
  <r>
    <s v="1198.552"/>
    <n v="883"/>
    <n v="1.0080000000000382"/>
    <x v="4"/>
    <n v="4"/>
    <s v="SUCCESS"/>
    <s v="YES"/>
    <s v="N/A"/>
    <s v="initial"/>
  </r>
  <r>
    <s v="1199.560"/>
    <n v="884"/>
    <n v="1.0080000000000382"/>
    <x v="3"/>
    <n v="11"/>
    <s v="SUCCESS"/>
    <s v="YES"/>
    <s v="N/A"/>
    <s v="initial"/>
  </r>
  <r>
    <s v="1200.568"/>
    <n v="885"/>
    <n v="1.0170000000000528"/>
    <x v="3"/>
    <n v="4"/>
    <s v="SUCCESS"/>
    <s v="YES"/>
    <s v="N/A"/>
    <s v="initial"/>
  </r>
  <r>
    <s v="1201.585"/>
    <n v="886"/>
    <n v="1.0149999999998727"/>
    <x v="3"/>
    <n v="11"/>
    <s v="SUCCESS"/>
    <s v="YES"/>
    <s v="N/A"/>
    <s v="initial"/>
  </r>
  <r>
    <s v="1202.600"/>
    <n v="887"/>
    <n v="0.99700000000007094"/>
    <x v="3"/>
    <n v="14"/>
    <s v="SUCCESS"/>
    <s v="YES"/>
    <s v="N/A"/>
    <s v="initial"/>
  </r>
  <r>
    <s v="1203.597"/>
    <n v="888"/>
    <n v="1.01299999999992"/>
    <x v="3"/>
    <n v="4"/>
    <s v="SUCCESS"/>
    <s v="YES"/>
    <s v="N/A"/>
    <s v="initial"/>
  </r>
  <r>
    <s v="1204.610"/>
    <n v="889"/>
    <n v="1.0170000000000528"/>
    <x v="3"/>
    <n v="6"/>
    <s v="SUCCESS"/>
    <s v="YES"/>
    <s v="N/A"/>
    <s v="initial"/>
  </r>
  <r>
    <s v="1205.627"/>
    <n v="890"/>
    <n v="1.0030000000001564"/>
    <x v="0"/>
    <n v="14"/>
    <s v="SUCCESS"/>
    <s v="YES"/>
    <s v="N/A"/>
    <s v="initial"/>
  </r>
  <r>
    <s v="1206.630"/>
    <n v="891"/>
    <n v="1.0089999999997872"/>
    <x v="0"/>
    <n v="15"/>
    <s v="SUCCESS"/>
    <s v="YES"/>
    <s v="N/A"/>
    <s v="initial"/>
  </r>
  <r>
    <s v="1207.639"/>
    <n v="892"/>
    <n v="0.99900000000002365"/>
    <x v="0"/>
    <n v="15"/>
    <s v="SUCCESS"/>
    <s v="YES"/>
    <s v="N/A"/>
    <s v="initial"/>
  </r>
  <r>
    <s v="1208.638"/>
    <n v="893"/>
    <n v="0.99400000000014188"/>
    <x v="0"/>
    <n v="14"/>
    <s v="SUCCESS"/>
    <s v="YES"/>
    <s v="N/A"/>
    <s v="initial"/>
  </r>
  <r>
    <s v="1209.632"/>
    <n v="894"/>
    <n v="0.99900000000002365"/>
    <x v="0"/>
    <n v="8"/>
    <s v="SUCCESS"/>
    <s v="YES"/>
    <s v="N/A"/>
    <s v="initial"/>
  </r>
  <r>
    <s v="1210.631"/>
    <n v="895"/>
    <n v="1.0199999999999818"/>
    <x v="0"/>
    <n v="6"/>
    <s v="SUCCESS"/>
    <s v="YES"/>
    <s v="N/A"/>
    <s v="initial"/>
  </r>
  <r>
    <s v="1211.651"/>
    <n v="896"/>
    <n v="1"/>
    <x v="0"/>
    <n v="15"/>
    <s v="SUCCESS"/>
    <s v="YES"/>
    <s v="N/A"/>
    <s v="initial"/>
  </r>
  <r>
    <s v="1212.651"/>
    <n v="897"/>
    <n v="1.015999999999849"/>
    <x v="0"/>
    <n v="14"/>
    <s v="SUCCESS"/>
    <s v="YES"/>
    <s v="N/A"/>
    <s v="initial"/>
  </r>
  <r>
    <s v="1213.667"/>
    <n v="898"/>
    <n v="1.012000000000171"/>
    <x v="0"/>
    <n v="15"/>
    <s v="SUCCESS"/>
    <s v="YES"/>
    <s v="N/A"/>
    <s v="initial"/>
  </r>
  <r>
    <s v="1214.679"/>
    <n v="899"/>
    <n v="1.1699999999998454"/>
    <x v="0"/>
    <n v="14"/>
    <s v="SUCCESS"/>
    <s v="YES"/>
    <s v="N/A"/>
    <s v="initial"/>
  </r>
  <r>
    <s v="1215.849"/>
    <n v="900"/>
    <n v="1.0250000000000909"/>
    <x v="0"/>
    <n v="170"/>
    <s v="SUCCESS"/>
    <s v="NO"/>
    <s v="1.00"/>
    <s v="initial"/>
  </r>
  <r>
    <s v="1216.874"/>
    <n v="901"/>
    <n v="0.84300000000007458"/>
    <x v="0"/>
    <n v="183"/>
    <s v="SUCCESS"/>
    <s v="NO"/>
    <s v="1.02"/>
    <s v="initial"/>
  </r>
  <r>
    <s v="1217.717"/>
    <n v="902"/>
    <n v="1"/>
    <x v="0"/>
    <n v="20"/>
    <s v="SUCCESS"/>
    <s v="YES"/>
    <s v="N/A"/>
    <s v="initial"/>
  </r>
  <r>
    <s v="1218.717"/>
    <n v="903"/>
    <n v="1.0019999999999527"/>
    <x v="0"/>
    <n v="14"/>
    <s v="SUCCESS"/>
    <s v="YES"/>
    <s v="N/A"/>
    <s v="initial"/>
  </r>
  <r>
    <s v="1219.719"/>
    <n v="904"/>
    <n v="1.0070000000000618"/>
    <x v="0"/>
    <n v="15"/>
    <s v="SUCCESS"/>
    <s v="YES"/>
    <s v="N/A"/>
    <s v="initial"/>
  </r>
  <r>
    <s v="1220.726"/>
    <n v="905"/>
    <n v="1.0149999999998727"/>
    <x v="0"/>
    <n v="14"/>
    <s v="SUCCESS"/>
    <s v="YES"/>
    <s v="N/A"/>
    <s v="initial"/>
  </r>
  <r>
    <s v="1221.741"/>
    <n v="906"/>
    <n v="1.0109999999999673"/>
    <x v="0"/>
    <n v="14"/>
    <s v="SUCCESS"/>
    <s v="YES"/>
    <s v="N/A"/>
    <s v="initial"/>
  </r>
  <r>
    <s v="1222.752"/>
    <n v="907"/>
    <n v="0.99700000000007094"/>
    <x v="0"/>
    <n v="14"/>
    <s v="SUCCESS"/>
    <s v="YES"/>
    <s v="N/A"/>
    <s v="initial"/>
  </r>
  <r>
    <s v="1223.749"/>
    <n v="908"/>
    <n v="1.0060000000000855"/>
    <x v="0"/>
    <n v="5"/>
    <s v="SUCCESS"/>
    <s v="YES"/>
    <s v="N/A"/>
    <s v="initial"/>
  </r>
  <r>
    <s v="1224.755"/>
    <n v="909"/>
    <n v="1.0039999999999054"/>
    <x v="0"/>
    <n v="10"/>
    <s v="SUCCESS"/>
    <s v="YES"/>
    <s v="N/A"/>
    <s v="initial"/>
  </r>
  <r>
    <s v="1225.759"/>
    <n v="910"/>
    <n v="1"/>
    <x v="0"/>
    <n v="7"/>
    <s v="SUCCESS"/>
    <s v="YES"/>
    <s v="N/A"/>
    <s v="initial"/>
  </r>
  <r>
    <s v="1226.759"/>
    <n v="911"/>
    <n v="1.0099999999999909"/>
    <x v="0"/>
    <n v="6"/>
    <s v="SUCCESS"/>
    <s v="YES"/>
    <s v="N/A"/>
    <s v="initial"/>
  </r>
  <r>
    <s v="1227.769"/>
    <n v="912"/>
    <n v="1.0190000000000055"/>
    <x v="0"/>
    <n v="7"/>
    <s v="SUCCESS"/>
    <s v="YES"/>
    <s v="N/A"/>
    <s v="initial"/>
  </r>
  <r>
    <s v="1228.788"/>
    <n v="913"/>
    <n v="0.99700000000007094"/>
    <x v="0"/>
    <n v="13"/>
    <s v="SUCCESS"/>
    <s v="YES"/>
    <s v="N/A"/>
    <s v="initial"/>
  </r>
  <r>
    <s v="1229.785"/>
    <n v="914"/>
    <n v="1.0099999999999909"/>
    <x v="0"/>
    <n v="10"/>
    <s v="SUCCESS"/>
    <s v="YES"/>
    <s v="N/A"/>
    <s v="initial"/>
  </r>
  <r>
    <s v="1230.795"/>
    <n v="915"/>
    <n v="1.0099999999999909"/>
    <x v="0"/>
    <n v="16"/>
    <s v="SUCCESS"/>
    <s v="YES"/>
    <s v="N/A"/>
    <s v="initial"/>
  </r>
  <r>
    <s v="1231.805"/>
    <n v="916"/>
    <n v="1.0109999999999673"/>
    <x v="0"/>
    <n v="14"/>
    <s v="SUCCESS"/>
    <s v="YES"/>
    <s v="N/A"/>
    <s v="initial"/>
  </r>
  <r>
    <s v="1232.816"/>
    <n v="917"/>
    <n v="1.0039999999999054"/>
    <x v="0"/>
    <n v="12"/>
    <s v="SUCCESS"/>
    <s v="YES"/>
    <s v="N/A"/>
    <s v="initial"/>
  </r>
  <r>
    <s v="1233.820"/>
    <n v="918"/>
    <n v="1.0109999999999673"/>
    <x v="0"/>
    <n v="14"/>
    <s v="SUCCESS"/>
    <s v="YES"/>
    <s v="N/A"/>
    <s v="initial"/>
  </r>
  <r>
    <s v="1234.831"/>
    <n v="919"/>
    <n v="1.0030000000001564"/>
    <x v="0"/>
    <n v="14"/>
    <s v="SUCCESS"/>
    <s v="YES"/>
    <s v="N/A"/>
    <s v="initial"/>
  </r>
  <r>
    <s v="1235.834"/>
    <n v="920"/>
    <n v="0.9919999999999618"/>
    <x v="0"/>
    <n v="14"/>
    <s v="SUCCESS"/>
    <s v="YES"/>
    <s v="N/A"/>
    <s v="initial"/>
  </r>
  <r>
    <s v="1236.826"/>
    <n v="921"/>
    <n v="1.0170000000000528"/>
    <x v="0"/>
    <n v="6"/>
    <s v="SUCCESS"/>
    <s v="YES"/>
    <s v="N/A"/>
    <s v="initial"/>
  </r>
  <r>
    <s v="1237.843"/>
    <n v="922"/>
    <n v="1.0109999999999673"/>
    <x v="0"/>
    <n v="15"/>
    <s v="SUCCESS"/>
    <s v="YES"/>
    <s v="N/A"/>
    <s v="initial"/>
  </r>
  <r>
    <s v="1238.854"/>
    <n v="923"/>
    <n v="1.0009999999999764"/>
    <x v="0"/>
    <n v="15"/>
    <s v="SUCCESS"/>
    <s v="YES"/>
    <s v="N/A"/>
    <s v="initial"/>
  </r>
  <r>
    <s v="1239.855"/>
    <n v="924"/>
    <n v="1"/>
    <x v="0"/>
    <n v="15"/>
    <s v="SUCCESS"/>
    <s v="YES"/>
    <s v="N/A"/>
    <s v="initial"/>
  </r>
  <r>
    <s v="1240.855"/>
    <n v="925"/>
    <n v="1.0080000000000382"/>
    <x v="0"/>
    <n v="6"/>
    <s v="SUCCESS"/>
    <s v="YES"/>
    <s v="N/A"/>
    <s v="initial"/>
  </r>
  <r>
    <s v="1241.863"/>
    <n v="926"/>
    <n v="1.696999999999889"/>
    <x v="0"/>
    <n v="6"/>
    <s v="SUCCESS"/>
    <s v="YES"/>
    <s v="N/A"/>
    <s v="initial"/>
  </r>
  <r>
    <s v="1243.560"/>
    <n v="927"/>
    <n v="0.56500000000005457"/>
    <x v="0"/>
    <n v="691"/>
    <s v="SUCCESS"/>
    <s v="NO"/>
    <s v="1.06"/>
    <s v="initial"/>
  </r>
  <r>
    <s v="1244.125"/>
    <n v="928"/>
    <n v="0.78299999999990177"/>
    <x v="0"/>
    <n v="247"/>
    <s v="SUCCESS"/>
    <s v="NO"/>
    <s v="1.08"/>
    <s v="initial"/>
  </r>
  <r>
    <s v="1244.908"/>
    <n v="929"/>
    <n v="1.0080000000000382"/>
    <x v="0"/>
    <n v="20"/>
    <s v="SUCCESS"/>
    <s v="YES"/>
    <s v="N/A"/>
    <s v="initial"/>
  </r>
  <r>
    <s v="1245.916"/>
    <n v="930"/>
    <n v="1.0099999999999909"/>
    <x v="0"/>
    <n v="15"/>
    <s v="SUCCESS"/>
    <s v="YES"/>
    <s v="N/A"/>
    <s v="initial"/>
  </r>
  <r>
    <s v="1246.926"/>
    <n v="931"/>
    <n v="1.0090000000000146"/>
    <x v="0"/>
    <n v="14"/>
    <s v="SUCCESS"/>
    <s v="YES"/>
    <s v="N/A"/>
    <s v="initial"/>
  </r>
  <r>
    <s v="1247.935"/>
    <n v="932"/>
    <n v="1.0090000000000146"/>
    <x v="0"/>
    <n v="15"/>
    <s v="SUCCESS"/>
    <s v="YES"/>
    <s v="N/A"/>
    <s v="initial"/>
  </r>
  <r>
    <s v="1248.944"/>
    <n v="933"/>
    <n v="1.0140000000001237"/>
    <x v="0"/>
    <n v="15"/>
    <s v="SUCCESS"/>
    <s v="YES"/>
    <s v="N/A"/>
    <s v="initial"/>
  </r>
  <r>
    <s v="1249.958"/>
    <n v="934"/>
    <n v="1.0119999999999436"/>
    <x v="0"/>
    <n v="15"/>
    <s v="SUCCESS"/>
    <s v="YES"/>
    <s v="N/A"/>
    <s v="initial"/>
  </r>
  <r>
    <s v="1250.970"/>
    <n v="935"/>
    <n v="1.0099999999999909"/>
    <x v="0"/>
    <n v="15"/>
    <s v="SUCCESS"/>
    <s v="YES"/>
    <s v="N/A"/>
    <s v="initial"/>
  </r>
  <r>
    <s v="1251.980"/>
    <n v="936"/>
    <n v="1.0039999999999054"/>
    <x v="0"/>
    <n v="14"/>
    <s v="SUCCESS"/>
    <s v="YES"/>
    <s v="N/A"/>
    <s v="initial"/>
  </r>
  <r>
    <s v="1252.984"/>
    <n v="937"/>
    <n v="1"/>
    <x v="0"/>
    <n v="15"/>
    <s v="SUCCESS"/>
    <s v="YES"/>
    <s v="N/A"/>
    <s v="initial"/>
  </r>
  <r>
    <s v="1253.984"/>
    <n v="938"/>
    <n v="1.0040000000001328"/>
    <x v="1"/>
    <n v="14"/>
    <s v="SUCCESS"/>
    <s v="YES"/>
    <s v="N/A"/>
    <s v="initial"/>
  </r>
  <r>
    <s v="1254.988"/>
    <n v="939"/>
    <n v="1.0090000000000146"/>
    <x v="1"/>
    <n v="14"/>
    <s v="SUCCESS"/>
    <s v="YES"/>
    <s v="N/A"/>
    <s v="initial"/>
  </r>
  <r>
    <s v="1255.997"/>
    <n v="940"/>
    <n v="1.0090000000000146"/>
    <x v="1"/>
    <n v="13"/>
    <s v="SUCCESS"/>
    <s v="YES"/>
    <s v="N/A"/>
    <s v="initial"/>
  </r>
  <r>
    <s v="1257.006"/>
    <n v="941"/>
    <n v="0.99499999999989086"/>
    <x v="1"/>
    <n v="13"/>
    <s v="SUCCESS"/>
    <s v="YES"/>
    <s v="N/A"/>
    <s v="initial"/>
  </r>
  <r>
    <s v="1258.001"/>
    <n v="942"/>
    <n v="1.0109999999999673"/>
    <x v="1"/>
    <n v="6"/>
    <s v="SUCCESS"/>
    <s v="YES"/>
    <s v="N/A"/>
    <s v="initial"/>
  </r>
  <r>
    <s v="1259.012"/>
    <n v="943"/>
    <n v="1.0040000000001328"/>
    <x v="1"/>
    <n v="5"/>
    <s v="SUCCESS"/>
    <s v="YES"/>
    <s v="N/A"/>
    <s v="initial"/>
  </r>
  <r>
    <s v="1260.016"/>
    <n v="944"/>
    <n v="1.0199999999999818"/>
    <x v="1"/>
    <n v="9"/>
    <s v="SUCCESS"/>
    <s v="YES"/>
    <s v="N/A"/>
    <s v="initial"/>
  </r>
  <r>
    <s v="1261.036"/>
    <n v="945"/>
    <n v="1.0049999999998818"/>
    <x v="1"/>
    <n v="16"/>
    <s v="SUCCESS"/>
    <s v="YES"/>
    <s v="N/A"/>
    <s v="initial"/>
  </r>
  <r>
    <s v="1262.041"/>
    <n v="946"/>
    <n v="1.0109999999999673"/>
    <x v="1"/>
    <n v="15"/>
    <s v="SUCCESS"/>
    <s v="YES"/>
    <s v="N/A"/>
    <s v="initial"/>
  </r>
  <r>
    <s v="1263.052"/>
    <n v="947"/>
    <n v="1.0040000000001328"/>
    <x v="1"/>
    <n v="14"/>
    <s v="SUCCESS"/>
    <s v="YES"/>
    <s v="N/A"/>
    <s v="initial"/>
  </r>
  <r>
    <s v="1264.056"/>
    <n v="948"/>
    <n v="1.0139999999998963"/>
    <x v="1"/>
    <n v="14"/>
    <s v="SUCCESS"/>
    <s v="YES"/>
    <s v="N/A"/>
    <s v="initial"/>
  </r>
  <r>
    <s v="1265.070"/>
    <n v="949"/>
    <n v="1.012000000000171"/>
    <x v="1"/>
    <n v="15"/>
    <s v="SUCCESS"/>
    <s v="YES"/>
    <s v="N/A"/>
    <s v="initial"/>
  </r>
  <r>
    <s v="1266.082"/>
    <n v="950"/>
    <n v="1.0009999999999764"/>
    <x v="1"/>
    <n v="14"/>
    <s v="SUCCESS"/>
    <s v="YES"/>
    <s v="N/A"/>
    <s v="initial"/>
  </r>
  <r>
    <s v="1267.083"/>
    <n v="951"/>
    <n v="1.0109999999999673"/>
    <x v="1"/>
    <n v="15"/>
    <s v="SUCCESS"/>
    <s v="YES"/>
    <s v="N/A"/>
    <s v="initial"/>
  </r>
  <r>
    <s v="1268.094"/>
    <n v="952"/>
    <n v="1.0099999999999909"/>
    <x v="1"/>
    <n v="15"/>
    <s v="SUCCESS"/>
    <s v="YES"/>
    <s v="N/A"/>
    <s v="initial"/>
  </r>
  <r>
    <s v="1269.104"/>
    <n v="953"/>
    <n v="1.8050000000000637"/>
    <x v="1"/>
    <n v="15"/>
    <s v="SUCCESS"/>
    <s v="YES"/>
    <s v="N/A"/>
    <s v="initial"/>
  </r>
  <r>
    <s v="1270.909"/>
    <n v="954"/>
    <n v="1.7980000000000018"/>
    <x v="1"/>
    <n v="807"/>
    <s v="SUCCESS"/>
    <s v="NO"/>
    <s v="1.10"/>
    <s v="initial"/>
  </r>
  <r>
    <s v="1272.707"/>
    <n v="955"/>
    <n v="1.1999999999943611E-2"/>
    <x v="1"/>
    <n v="1594"/>
    <s v="SUCCESS"/>
    <s v="YES"/>
    <s v="N/A"/>
    <s v="initial"/>
  </r>
  <r>
    <s v="1272.719"/>
    <n v="956"/>
    <n v="1.0119999999999436"/>
    <x v="1"/>
    <n v="7"/>
    <s v="SUCCESS"/>
    <s v="YES"/>
    <s v="N/A"/>
    <s v="initial"/>
  </r>
  <r>
    <s v="1273.731"/>
    <n v="957"/>
    <n v="1.0119999999999436"/>
    <x v="1"/>
    <n v="15"/>
    <s v="SUCCESS"/>
    <s v="YES"/>
    <s v="N/A"/>
    <s v="initial"/>
  </r>
  <r>
    <s v="1274.743"/>
    <n v="958"/>
    <n v="1.0050000000001091"/>
    <x v="1"/>
    <n v="13"/>
    <s v="SUCCESS"/>
    <s v="YES"/>
    <s v="N/A"/>
    <s v="initial"/>
  </r>
  <r>
    <s v="1275.748"/>
    <n v="959"/>
    <n v="1.0099999999999909"/>
    <x v="1"/>
    <n v="7"/>
    <s v="SUCCESS"/>
    <s v="YES"/>
    <s v="N/A"/>
    <s v="initial"/>
  </r>
  <r>
    <s v="1276.758"/>
    <n v="960"/>
    <n v="1.0059999999998581"/>
    <x v="1"/>
    <n v="14"/>
    <s v="SUCCESS"/>
    <s v="YES"/>
    <s v="N/A"/>
    <s v="initial"/>
  </r>
  <r>
    <s v="1277.764"/>
    <n v="961"/>
    <n v="1.0090000000000146"/>
    <x v="1"/>
    <n v="14"/>
    <s v="SUCCESS"/>
    <s v="YES"/>
    <s v="N/A"/>
    <s v="initial"/>
  </r>
  <r>
    <s v="1278.773"/>
    <n v="962"/>
    <n v="1.012000000000171"/>
    <x v="1"/>
    <n v="14"/>
    <s v="SUCCESS"/>
    <s v="YES"/>
    <s v="N/A"/>
    <s v="initial"/>
  </r>
  <r>
    <s v="1279.785"/>
    <n v="963"/>
    <n v="1.0109999999999673"/>
    <x v="4"/>
    <n v="14"/>
    <s v="SUCCESS"/>
    <s v="YES"/>
    <s v="N/A"/>
    <s v="initial"/>
  </r>
  <r>
    <s v="1280.796"/>
    <n v="964"/>
    <n v="1.0139999999998963"/>
    <x v="4"/>
    <n v="10"/>
    <s v="SUCCESS"/>
    <s v="YES"/>
    <s v="N/A"/>
    <s v="initial"/>
  </r>
  <r>
    <s v="1281.810"/>
    <n v="965"/>
    <n v="1.0030000000001564"/>
    <x v="4"/>
    <n v="15"/>
    <s v="SUCCESS"/>
    <s v="YES"/>
    <s v="N/A"/>
    <s v="initial"/>
  </r>
  <r>
    <s v="1282.813"/>
    <n v="966"/>
    <n v="1.0049999999998818"/>
    <x v="4"/>
    <n v="15"/>
    <s v="SUCCESS"/>
    <s v="YES"/>
    <s v="N/A"/>
    <s v="initial"/>
  </r>
  <r>
    <s v="1283.818"/>
    <n v="967"/>
    <n v="1.01299999999992"/>
    <x v="4"/>
    <n v="16"/>
    <s v="SUCCESS"/>
    <s v="YES"/>
    <s v="N/A"/>
    <s v="initial"/>
  </r>
  <r>
    <s v="1284.831"/>
    <n v="968"/>
    <n v="1.0010000000002037"/>
    <x v="4"/>
    <n v="14"/>
    <s v="SUCCESS"/>
    <s v="YES"/>
    <s v="N/A"/>
    <s v="initial"/>
  </r>
  <r>
    <s v="1285.832"/>
    <n v="969"/>
    <n v="1.0099999999999909"/>
    <x v="4"/>
    <n v="14"/>
    <s v="SUCCESS"/>
    <s v="YES"/>
    <s v="N/A"/>
    <s v="initial"/>
  </r>
  <r>
    <s v="1286.842"/>
    <n v="970"/>
    <n v="1.0109999999999673"/>
    <x v="4"/>
    <n v="14"/>
    <s v="SUCCESS"/>
    <s v="YES"/>
    <s v="N/A"/>
    <s v="initial"/>
  </r>
  <r>
    <s v="1287.853"/>
    <n v="971"/>
    <n v="0.9919999999999618"/>
    <x v="4"/>
    <n v="14"/>
    <s v="SUCCESS"/>
    <s v="YES"/>
    <s v="N/A"/>
    <s v="initial"/>
  </r>
  <r>
    <s v="1288.845"/>
    <n v="972"/>
    <n v="1.0090000000000146"/>
    <x v="4"/>
    <n v="6"/>
    <s v="SUCCESS"/>
    <s v="YES"/>
    <s v="N/A"/>
    <s v="initial"/>
  </r>
  <r>
    <s v="1289.854"/>
    <n v="973"/>
    <n v="1.015999999999849"/>
    <x v="4"/>
    <n v="6"/>
    <s v="SUCCESS"/>
    <s v="YES"/>
    <s v="N/A"/>
    <s v="initial"/>
  </r>
  <r>
    <s v="1290.870"/>
    <n v="974"/>
    <n v="1.0060000000000855"/>
    <x v="4"/>
    <n v="7"/>
    <s v="SUCCESS"/>
    <s v="YES"/>
    <s v="N/A"/>
    <s v="initial"/>
  </r>
  <r>
    <s v="1291.876"/>
    <n v="975"/>
    <n v="1.0090000000000146"/>
    <x v="4"/>
    <n v="6"/>
    <s v="SUCCESS"/>
    <s v="YES"/>
    <s v="N/A"/>
    <s v="initial"/>
  </r>
  <r>
    <s v="1292.885"/>
    <n v="976"/>
    <n v="1.0160000000000764"/>
    <x v="4"/>
    <n v="4"/>
    <s v="SUCCESS"/>
    <s v="YES"/>
    <s v="N/A"/>
    <s v="initial"/>
  </r>
  <r>
    <s v="1293.901"/>
    <n v="977"/>
    <n v="1.0090000000000146"/>
    <x v="4"/>
    <n v="5"/>
    <s v="SUCCESS"/>
    <s v="YES"/>
    <s v="N/A"/>
    <s v="initial"/>
  </r>
  <r>
    <s v="1294.910"/>
    <n v="978"/>
    <n v="1.0119999999999436"/>
    <x v="4"/>
    <n v="10"/>
    <s v="SUCCESS"/>
    <s v="YES"/>
    <s v="N/A"/>
    <s v="initial"/>
  </r>
  <r>
    <s v="1295.922"/>
    <n v="979"/>
    <n v="1.01299999999992"/>
    <x v="4"/>
    <n v="8"/>
    <s v="SUCCESS"/>
    <s v="YES"/>
    <s v="N/A"/>
    <s v="initial"/>
  </r>
  <r>
    <s v="1296.935"/>
    <n v="980"/>
    <n v="3.2450000000001182"/>
    <x v="4"/>
    <n v="12"/>
    <s v="SUCCESS"/>
    <s v="YES"/>
    <s v="N/A"/>
    <s v="initial"/>
  </r>
  <r>
    <s v="1300.180"/>
    <n v="981"/>
    <n v="2.2210000000000036"/>
    <x v="4"/>
    <n v="2255"/>
    <s v="SUCCESS"/>
    <s v="YES"/>
    <s v="N/A"/>
    <s v="initial"/>
  </r>
  <r>
    <s v="1302.401"/>
    <n v="982"/>
    <n v="1.4999999999872671E-2"/>
    <x v="4"/>
    <n v="2221"/>
    <s v="SUCCESS"/>
    <s v="YES"/>
    <s v="N/A"/>
    <s v="initial"/>
  </r>
  <r>
    <s v="1302.416"/>
    <n v="983"/>
    <n v="1.0050000000001091"/>
    <x v="4"/>
    <n v="9"/>
    <s v="SUCCESS"/>
    <s v="YES"/>
    <s v="N/A"/>
    <s v="initial"/>
  </r>
  <r>
    <s v="1303.421"/>
    <n v="984"/>
    <n v="1.0099999999999909"/>
    <x v="4"/>
    <n v="8"/>
    <s v="SUCCESS"/>
    <s v="YES"/>
    <s v="N/A"/>
    <s v="initial"/>
  </r>
  <r>
    <s v="1304.431"/>
    <n v="985"/>
    <n v="1.0099999999999909"/>
    <x v="3"/>
    <n v="6"/>
    <s v="SUCCESS"/>
    <s v="YES"/>
    <s v="N/A"/>
    <s v="initial"/>
  </r>
  <r>
    <s v="1305.441"/>
    <n v="986"/>
    <n v="1.0080000000000382"/>
    <x v="3"/>
    <n v="15"/>
    <s v="SUCCESS"/>
    <s v="YES"/>
    <s v="N/A"/>
    <s v="initial"/>
  </r>
  <r>
    <s v="1306.449"/>
    <n v="987"/>
    <n v="1.0059999999998581"/>
    <x v="3"/>
    <n v="15"/>
    <s v="SUCCESS"/>
    <s v="YES"/>
    <s v="N/A"/>
    <s v="initial"/>
  </r>
  <r>
    <s v="1307.455"/>
    <n v="988"/>
    <n v="1.0020000000001801"/>
    <x v="3"/>
    <n v="7"/>
    <s v="SUCCESS"/>
    <s v="YES"/>
    <s v="N/A"/>
    <s v="initial"/>
  </r>
  <r>
    <s v="1308.457"/>
    <n v="989"/>
    <n v="1.0229999999999109"/>
    <x v="3"/>
    <n v="6"/>
    <s v="SUCCESS"/>
    <s v="YES"/>
    <s v="N/A"/>
    <s v="initial"/>
  </r>
  <r>
    <s v="1309.480"/>
    <n v="990"/>
    <n v="1.0149999999998727"/>
    <x v="3"/>
    <n v="14"/>
    <s v="SUCCESS"/>
    <s v="YES"/>
    <s v="N/A"/>
    <s v="initial"/>
  </r>
  <r>
    <s v="1310.495"/>
    <n v="991"/>
    <n v="1.0040000000001328"/>
    <x v="3"/>
    <n v="15"/>
    <s v="SUCCESS"/>
    <s v="YES"/>
    <s v="N/A"/>
    <s v="initial"/>
  </r>
  <r>
    <s v="1311.499"/>
    <n v="992"/>
    <n v="1.0019999999999527"/>
    <x v="3"/>
    <n v="17"/>
    <s v="SUCCESS"/>
    <s v="YES"/>
    <s v="N/A"/>
    <s v="initial"/>
  </r>
  <r>
    <s v="1312.501"/>
    <n v="993"/>
    <n v="1.01299999999992"/>
    <x v="3"/>
    <n v="14"/>
    <s v="SUCCESS"/>
    <s v="YES"/>
    <s v="N/A"/>
    <s v="initial"/>
  </r>
  <r>
    <s v="1313.514"/>
    <n v="994"/>
    <n v="1.0020000000001801"/>
    <x v="3"/>
    <n v="13"/>
    <s v="SUCCESS"/>
    <s v="YES"/>
    <s v="N/A"/>
    <s v="initial"/>
  </r>
  <r>
    <s v="1314.516"/>
    <n v="995"/>
    <n v="1.0149999999998727"/>
    <x v="3"/>
    <n v="8"/>
    <s v="SUCCESS"/>
    <s v="YES"/>
    <s v="N/A"/>
    <s v="initial"/>
  </r>
  <r>
    <s v="1315.531"/>
    <n v="996"/>
    <n v="1.0140000000001237"/>
    <x v="3"/>
    <n v="14"/>
    <s v="SUCCESS"/>
    <s v="YES"/>
    <s v="N/A"/>
    <s v="initial"/>
  </r>
  <r>
    <s v="1316.545"/>
    <n v="997"/>
    <n v="1.0149999999998727"/>
    <x v="3"/>
    <n v="14"/>
    <s v="SUCCESS"/>
    <s v="YES"/>
    <s v="N/A"/>
    <s v="initial"/>
  </r>
  <r>
    <s v="1317.560"/>
    <n v="998"/>
    <n v="1.0080000000000382"/>
    <x v="3"/>
    <n v="15"/>
    <s v="SUCCESS"/>
    <s v="YES"/>
    <s v="N/A"/>
    <s v="initial"/>
  </r>
  <r>
    <s v="1318.568"/>
    <n v="999"/>
    <n v="1.0160000000000764"/>
    <x v="3"/>
    <n v="11"/>
    <s v="SUCCESS"/>
    <s v="YES"/>
    <s v="N/A"/>
    <s v="initial"/>
  </r>
  <r>
    <s v="1319.584"/>
    <n v="1000"/>
    <n v="1.0139999999998963"/>
    <x v="0"/>
    <n v="14"/>
    <s v="SUCCESS"/>
    <s v="YES"/>
    <s v="N/A"/>
    <s v="initial"/>
  </r>
  <r>
    <s v="1320.598"/>
    <n v="1001"/>
    <n v="1.0080000000000382"/>
    <x v="0"/>
    <n v="14"/>
    <s v="SUCCESS"/>
    <s v="YES"/>
    <s v="N/A"/>
    <s v="initial"/>
  </r>
  <r>
    <s v="1321.606"/>
    <n v="1002"/>
    <n v="0.99900000000002365"/>
    <x v="0"/>
    <n v="16"/>
    <s v="SUCCESS"/>
    <s v="YES"/>
    <s v="N/A"/>
    <s v="initial"/>
  </r>
  <r>
    <s v="1322.605"/>
    <n v="1003"/>
    <n v="1.0090000000000146"/>
    <x v="0"/>
    <n v="14"/>
    <s v="SUCCESS"/>
    <s v="YES"/>
    <s v="N/A"/>
    <s v="initial"/>
  </r>
  <r>
    <s v="1323.614"/>
    <n v="1004"/>
    <n v="1.0170000000000528"/>
    <x v="0"/>
    <n v="13"/>
    <s v="SUCCESS"/>
    <s v="YES"/>
    <s v="N/A"/>
    <s v="initial"/>
  </r>
  <r>
    <s v="1324.631"/>
    <n v="1005"/>
    <n v="0.99799999999981992"/>
    <x v="0"/>
    <n v="14"/>
    <s v="SUCCESS"/>
    <s v="YES"/>
    <s v="N/A"/>
    <s v="initial"/>
  </r>
  <r>
    <s v="1325.629"/>
    <n v="1006"/>
    <n v="1.0090000000000146"/>
    <x v="0"/>
    <n v="7"/>
    <s v="SUCCESS"/>
    <s v="YES"/>
    <s v="N/A"/>
    <s v="initial"/>
  </r>
  <r>
    <s v="1326.638"/>
    <n v="1007"/>
    <n v="1.1940000000001874"/>
    <x v="0"/>
    <n v="14"/>
    <s v="SUCCESS"/>
    <s v="YES"/>
    <s v="N/A"/>
    <s v="initial"/>
  </r>
  <r>
    <s v="1327.832"/>
    <n v="1008"/>
    <n v="0.97999999999979082"/>
    <x v="0"/>
    <n v="200"/>
    <s v="SUCCESS"/>
    <s v="NO"/>
    <s v="1.24"/>
    <s v="initial"/>
  </r>
  <r>
    <s v="1328.812"/>
    <n v="1009"/>
    <n v="0.85100000000011278"/>
    <x v="0"/>
    <n v="172"/>
    <s v="SUCCESS"/>
    <s v="NO"/>
    <s v="1.26"/>
    <s v="initial"/>
  </r>
  <r>
    <s v="1329.663"/>
    <n v="1010"/>
    <n v="1.0009999999999764"/>
    <x v="0"/>
    <n v="22"/>
    <s v="SUCCESS"/>
    <s v="YES"/>
    <s v="N/A"/>
    <s v="initial"/>
  </r>
  <r>
    <s v="1330.664"/>
    <n v="1011"/>
    <n v="1.0060000000000855"/>
    <x v="0"/>
    <n v="13"/>
    <s v="SUCCESS"/>
    <s v="YES"/>
    <s v="N/A"/>
    <s v="initial"/>
  </r>
  <r>
    <s v="1331.670"/>
    <n v="1012"/>
    <n v="1.0119999999999436"/>
    <x v="0"/>
    <n v="14"/>
    <s v="SUCCESS"/>
    <s v="YES"/>
    <s v="N/A"/>
    <s v="initial"/>
  </r>
  <r>
    <s v="1332.682"/>
    <n v="1013"/>
    <n v="1.01299999999992"/>
    <x v="0"/>
    <n v="14"/>
    <s v="SUCCESS"/>
    <s v="YES"/>
    <s v="N/A"/>
    <s v="initial"/>
  </r>
  <r>
    <s v="1333.695"/>
    <n v="1014"/>
    <n v="1.0030000000001564"/>
    <x v="0"/>
    <n v="13"/>
    <s v="SUCCESS"/>
    <s v="YES"/>
    <s v="N/A"/>
    <s v="initial"/>
  </r>
  <r>
    <s v="1334.698"/>
    <n v="1015"/>
    <n v="1.0009999999999764"/>
    <x v="1"/>
    <n v="15"/>
    <s v="SUCCESS"/>
    <s v="YES"/>
    <s v="N/A"/>
    <s v="initial"/>
  </r>
  <r>
    <s v="1335.699"/>
    <n v="1016"/>
    <n v="1.0109999999999673"/>
    <x v="1"/>
    <n v="13"/>
    <s v="SUCCESS"/>
    <s v="YES"/>
    <s v="N/A"/>
    <s v="initial"/>
  </r>
  <r>
    <s v="1336.710"/>
    <n v="1017"/>
    <n v="1.0009999999999764"/>
    <x v="1"/>
    <n v="13"/>
    <s v="SUCCESS"/>
    <s v="YES"/>
    <s v="N/A"/>
    <s v="initial"/>
  </r>
  <r>
    <s v="1337.711"/>
    <n v="1018"/>
    <n v="1.0019999999999527"/>
    <x v="1"/>
    <n v="14"/>
    <s v="SUCCESS"/>
    <s v="YES"/>
    <s v="N/A"/>
    <s v="initial"/>
  </r>
  <r>
    <s v="1338.713"/>
    <n v="1019"/>
    <n v="1.0060000000000855"/>
    <x v="1"/>
    <n v="10"/>
    <s v="SUCCESS"/>
    <s v="YES"/>
    <s v="N/A"/>
    <s v="initial"/>
  </r>
  <r>
    <s v="1339.719"/>
    <n v="1020"/>
    <n v="1.0029999999999291"/>
    <x v="4"/>
    <n v="8"/>
    <s v="SUCCESS"/>
    <s v="YES"/>
    <s v="N/A"/>
    <s v="initial"/>
  </r>
  <r>
    <s v="1340.722"/>
    <n v="1021"/>
    <n v="1.0180000000000291"/>
    <x v="4"/>
    <n v="7"/>
    <s v="SUCCESS"/>
    <s v="YES"/>
    <s v="N/A"/>
    <s v="initial"/>
  </r>
  <r>
    <s v="1341.740"/>
    <n v="1022"/>
    <n v="1.0119999999999436"/>
    <x v="4"/>
    <n v="15"/>
    <s v="SUCCESS"/>
    <s v="YES"/>
    <s v="N/A"/>
    <s v="initial"/>
  </r>
  <r>
    <s v="1342.752"/>
    <n v="1023"/>
    <n v="1.0060000000000855"/>
    <x v="4"/>
    <n v="13"/>
    <s v="SUCCESS"/>
    <s v="YES"/>
    <s v="N/A"/>
    <s v="initial"/>
  </r>
  <r>
    <s v="1343.758"/>
    <n v="1024"/>
    <n v="1.0239999999998872"/>
    <x v="4"/>
    <n v="6"/>
    <s v="SUCCESS"/>
    <s v="YES"/>
    <s v="N/A"/>
    <s v="initial"/>
  </r>
  <r>
    <s v="1344.782"/>
    <n v="1025"/>
    <n v="1.0140000000001237"/>
    <x v="4"/>
    <n v="14"/>
    <s v="SUCCESS"/>
    <s v="YES"/>
    <s v="N/A"/>
    <s v="initial"/>
  </r>
  <r>
    <s v="1345.796"/>
    <n v="1026"/>
    <n v="1.0019999999999527"/>
    <x v="4"/>
    <n v="15"/>
    <s v="SUCCESS"/>
    <s v="YES"/>
    <s v="N/A"/>
    <s v="initial"/>
  </r>
  <r>
    <s v="1346.798"/>
    <n v="1027"/>
    <n v="1.0119999999999436"/>
    <x v="4"/>
    <n v="7"/>
    <s v="SUCCESS"/>
    <s v="YES"/>
    <s v="N/A"/>
    <s v="initial"/>
  </r>
  <r>
    <s v="1347.810"/>
    <n v="1028"/>
    <n v="1"/>
    <x v="4"/>
    <n v="14"/>
    <s v="SUCCESS"/>
    <s v="YES"/>
    <s v="N/A"/>
    <s v="initial"/>
  </r>
  <r>
    <s v="1348.810"/>
    <n v="1029"/>
    <n v="1.0119999999999436"/>
    <x v="4"/>
    <n v="4"/>
    <s v="SUCCESS"/>
    <s v="YES"/>
    <s v="N/A"/>
    <s v="initial"/>
  </r>
  <r>
    <s v="1349.822"/>
    <n v="1030"/>
    <n v="1.0050000000001091"/>
    <x v="4"/>
    <n v="14"/>
    <s v="SUCCESS"/>
    <s v="YES"/>
    <s v="N/A"/>
    <s v="initial"/>
  </r>
  <r>
    <s v="1350.827"/>
    <n v="1031"/>
    <n v="1.0139999999998963"/>
    <x v="4"/>
    <n v="6"/>
    <s v="SUCCESS"/>
    <s v="YES"/>
    <s v="N/A"/>
    <s v="initial"/>
  </r>
  <r>
    <s v="1351.841"/>
    <n v="1032"/>
    <n v="1.0030000000001564"/>
    <x v="4"/>
    <n v="6"/>
    <s v="SUCCESS"/>
    <s v="YES"/>
    <s v="N/A"/>
    <s v="initial"/>
  </r>
  <r>
    <s v="1352.844"/>
    <n v="1033"/>
    <n v="3.2459999999998672"/>
    <x v="4"/>
    <n v="9"/>
    <s v="SUCCESS"/>
    <s v="YES"/>
    <s v="N/A"/>
    <s v="initial"/>
  </r>
  <r>
    <s v="1356.090"/>
    <n v="1034"/>
    <n v="2.3260000000000218"/>
    <x v="4"/>
    <n v="2243"/>
    <s v="SUCCESS"/>
    <s v="YES"/>
    <s v="N/A"/>
    <s v="initial"/>
  </r>
  <r>
    <s v="1358.416"/>
    <n v="1035"/>
    <n v="1.4000000000123691E-2"/>
    <x v="4"/>
    <n v="2320"/>
    <s v="SUCCESS"/>
    <s v="YES"/>
    <s v="N/A"/>
    <s v="initial"/>
  </r>
  <r>
    <s v="1358.430"/>
    <n v="1036"/>
    <n v="1.0019999999999527"/>
    <x v="4"/>
    <n v="14"/>
    <s v="SUCCESS"/>
    <s v="YES"/>
    <s v="N/A"/>
    <s v="initial"/>
  </r>
  <r>
    <s v="1359.432"/>
    <n v="1037"/>
    <n v="1.0099999999999909"/>
    <x v="4"/>
    <n v="6"/>
    <s v="SUCCESS"/>
    <s v="YES"/>
    <s v="N/A"/>
    <s v="initial"/>
  </r>
  <r>
    <s v="1360.442"/>
    <n v="1038"/>
    <n v="0.99900000000002365"/>
    <x v="4"/>
    <n v="15"/>
    <s v="SUCCESS"/>
    <s v="YES"/>
    <s v="N/A"/>
    <s v="initial"/>
  </r>
  <r>
    <s v="1361.441"/>
    <n v="1039"/>
    <n v="1.0219999999999345"/>
    <x v="4"/>
    <n v="4"/>
    <s v="SUCCESS"/>
    <s v="YES"/>
    <s v="N/A"/>
    <s v="initial"/>
  </r>
  <r>
    <s v="1362.463"/>
    <n v="1040"/>
    <n v="1.0029999999999291"/>
    <x v="4"/>
    <n v="14"/>
    <s v="SUCCESS"/>
    <s v="YES"/>
    <s v="N/A"/>
    <s v="initial"/>
  </r>
  <r>
    <s v="1363.466"/>
    <n v="1041"/>
    <n v="1.0250000000000909"/>
    <x v="4"/>
    <n v="5"/>
    <s v="SUCCESS"/>
    <s v="YES"/>
    <s v="N/A"/>
    <s v="initial"/>
  </r>
  <r>
    <s v="1364.491"/>
    <n v="1042"/>
    <n v="1.0140000000001237"/>
    <x v="4"/>
    <n v="15"/>
    <s v="SUCCESS"/>
    <s v="YES"/>
    <s v="N/A"/>
    <s v="initial"/>
  </r>
  <r>
    <s v="1365.505"/>
    <n v="1043"/>
    <n v="1.0089999999997872"/>
    <x v="4"/>
    <n v="15"/>
    <s v="SUCCESS"/>
    <s v="YES"/>
    <s v="N/A"/>
    <s v="initial"/>
  </r>
  <r>
    <s v="1366.514"/>
    <n v="1044"/>
    <n v="1.0050000000001091"/>
    <x v="4"/>
    <n v="14"/>
    <s v="SUCCESS"/>
    <s v="YES"/>
    <s v="N/A"/>
    <s v="initial"/>
  </r>
  <r>
    <s v="1367.519"/>
    <n v="1045"/>
    <n v="1.0150000000001"/>
    <x v="4"/>
    <n v="9"/>
    <s v="SUCCESS"/>
    <s v="YES"/>
    <s v="N/A"/>
    <s v="initial"/>
  </r>
  <r>
    <s v="1368.534"/>
    <n v="1046"/>
    <n v="1.015999999999849"/>
    <x v="4"/>
    <n v="12"/>
    <s v="SUCCESS"/>
    <s v="YES"/>
    <s v="N/A"/>
    <s v="initial"/>
  </r>
  <r>
    <s v="1369.550"/>
    <n v="1047"/>
    <n v="0.99800000000004729"/>
    <x v="4"/>
    <n v="16"/>
    <s v="SUCCESS"/>
    <s v="YES"/>
    <s v="N/A"/>
    <s v="initial"/>
  </r>
  <r>
    <s v="1370.548"/>
    <n v="1048"/>
    <n v="1.0060000000000855"/>
    <x v="4"/>
    <n v="11"/>
    <s v="SUCCESS"/>
    <s v="YES"/>
    <s v="N/A"/>
    <s v="initial"/>
  </r>
  <r>
    <s v="1371.554"/>
    <n v="1049"/>
    <n v="1.015999999999849"/>
    <x v="4"/>
    <n v="6"/>
    <s v="SUCCESS"/>
    <s v="YES"/>
    <s v="N/A"/>
    <s v="initial"/>
  </r>
  <r>
    <s v="1372.570"/>
    <n v="1050"/>
    <n v="1.0190000000000055"/>
    <x v="4"/>
    <n v="11"/>
    <s v="SUCCESS"/>
    <s v="YES"/>
    <s v="N/A"/>
    <s v="initial"/>
  </r>
  <r>
    <s v="1373.589"/>
    <n v="1051"/>
    <n v="1.0070000000000618"/>
    <x v="4"/>
    <n v="14"/>
    <s v="SUCCESS"/>
    <s v="YES"/>
    <s v="N/A"/>
    <s v="initial"/>
  </r>
  <r>
    <s v="1374.596"/>
    <n v="1052"/>
    <n v="1.0160000000000764"/>
    <x v="4"/>
    <n v="14"/>
    <s v="SUCCESS"/>
    <s v="YES"/>
    <s v="N/A"/>
    <s v="initial"/>
  </r>
  <r>
    <s v="1375.612"/>
    <n v="1053"/>
    <n v="1.0019999999999527"/>
    <x v="4"/>
    <n v="15"/>
    <s v="SUCCESS"/>
    <s v="YES"/>
    <s v="N/A"/>
    <s v="initial"/>
  </r>
  <r>
    <s v="1376.614"/>
    <n v="1054"/>
    <n v="1.0209999999999582"/>
    <x v="4"/>
    <n v="7"/>
    <s v="SUCCESS"/>
    <s v="YES"/>
    <s v="N/A"/>
    <s v="initial"/>
  </r>
  <r>
    <s v="1377.635"/>
    <n v="1055"/>
    <n v="1.0029999999999291"/>
    <x v="4"/>
    <n v="14"/>
    <s v="SUCCESS"/>
    <s v="YES"/>
    <s v="N/A"/>
    <s v="initial"/>
  </r>
  <r>
    <s v="1378.638"/>
    <n v="1056"/>
    <n v="1.0170000000000528"/>
    <x v="3"/>
    <n v="6"/>
    <s v="SUCCESS"/>
    <s v="YES"/>
    <s v="N/A"/>
    <s v="initial"/>
  </r>
  <r>
    <s v="1379.655"/>
    <n v="1057"/>
    <n v="1.0140000000001237"/>
    <x v="3"/>
    <n v="14"/>
    <s v="SUCCESS"/>
    <s v="YES"/>
    <s v="N/A"/>
    <s v="initial"/>
  </r>
  <r>
    <s v="1380.669"/>
    <n v="1058"/>
    <n v="1.0069999999998345"/>
    <x v="3"/>
    <n v="14"/>
    <s v="SUCCESS"/>
    <s v="YES"/>
    <s v="N/A"/>
    <s v="initial"/>
  </r>
  <r>
    <s v="1381.676"/>
    <n v="1059"/>
    <n v="1.0020000000001801"/>
    <x v="3"/>
    <n v="15"/>
    <s v="SUCCESS"/>
    <s v="YES"/>
    <s v="N/A"/>
    <s v="initial"/>
  </r>
  <r>
    <s v="1382.678"/>
    <n v="1060"/>
    <n v="2.1339999999997872"/>
    <x v="3"/>
    <n v="14"/>
    <s v="SUCCESS"/>
    <s v="YES"/>
    <s v="N/A"/>
    <s v="initial"/>
  </r>
  <r>
    <s v="1384.812"/>
    <n v="1061"/>
    <n v="0.318000000000211"/>
    <x v="3"/>
    <n v="1138"/>
    <s v="SUCCESS"/>
    <s v="YES"/>
    <s v="N/A"/>
    <s v="initial"/>
  </r>
  <r>
    <s v="1385.130"/>
    <n v="1062"/>
    <n v="0.70899999999983265"/>
    <x v="3"/>
    <n v="318"/>
    <s v="SUCCESS"/>
    <s v="NO"/>
    <s v="1.40"/>
    <s v="initial"/>
  </r>
  <r>
    <s v="1385.839"/>
    <n v="1063"/>
    <n v="1.0060000000000855"/>
    <x v="3"/>
    <n v="13"/>
    <s v="SUCCESS"/>
    <s v="YES"/>
    <s v="N/A"/>
    <s v="initial"/>
  </r>
  <r>
    <s v="1386.845"/>
    <n v="1064"/>
    <n v="1.0249999999998636"/>
    <x v="1"/>
    <n v="4"/>
    <s v="SUCCESS"/>
    <s v="YES"/>
    <s v="N/A"/>
    <s v="initial"/>
  </r>
  <r>
    <s v="1387.870"/>
    <n v="1065"/>
    <n v="1.0070000000000618"/>
    <x v="1"/>
    <n v="14"/>
    <s v="SUCCESS"/>
    <s v="YES"/>
    <s v="N/A"/>
    <s v="initial"/>
  </r>
  <r>
    <s v="1388.877"/>
    <n v="1066"/>
    <n v="1.0140000000001237"/>
    <x v="1"/>
    <n v="12"/>
    <s v="SUCCESS"/>
    <s v="YES"/>
    <s v="N/A"/>
    <s v="initial"/>
  </r>
  <r>
    <s v="1389.891"/>
    <n v="1067"/>
    <n v="1.0149999999998727"/>
    <x v="1"/>
    <n v="14"/>
    <s v="SUCCESS"/>
    <s v="YES"/>
    <s v="N/A"/>
    <s v="initial"/>
  </r>
  <r>
    <s v="1390.906"/>
    <n v="1068"/>
    <n v="1.0119999999999436"/>
    <x v="1"/>
    <n v="14"/>
    <s v="SUCCESS"/>
    <s v="YES"/>
    <s v="N/A"/>
    <s v="initial"/>
  </r>
  <r>
    <s v="1391.918"/>
    <n v="1069"/>
    <n v="1.0160000000000764"/>
    <x v="1"/>
    <n v="12"/>
    <s v="SUCCESS"/>
    <s v="YES"/>
    <s v="N/A"/>
    <s v="initial"/>
  </r>
  <r>
    <s v="1392.934"/>
    <n v="1070"/>
    <n v="1.01299999999992"/>
    <x v="1"/>
    <n v="14"/>
    <s v="SUCCESS"/>
    <s v="YES"/>
    <s v="N/A"/>
    <s v="initial"/>
  </r>
  <r>
    <s v="1393.947"/>
    <n v="1071"/>
    <n v="1.0150000000001"/>
    <x v="1"/>
    <n v="14"/>
    <s v="SUCCESS"/>
    <s v="YES"/>
    <s v="N/A"/>
    <s v="initial"/>
  </r>
  <r>
    <s v="1394.962"/>
    <n v="1072"/>
    <n v="1.01299999999992"/>
    <x v="1"/>
    <n v="14"/>
    <s v="SUCCESS"/>
    <s v="YES"/>
    <s v="N/A"/>
    <s v="initial"/>
  </r>
  <r>
    <s v="1395.975"/>
    <n v="1073"/>
    <n v="1.0090000000000146"/>
    <x v="1"/>
    <n v="15"/>
    <s v="SUCCESS"/>
    <s v="YES"/>
    <s v="N/A"/>
    <s v="initial"/>
  </r>
  <r>
    <s v="1396.984"/>
    <n v="1074"/>
    <n v="1.0040000000001328"/>
    <x v="1"/>
    <n v="15"/>
    <s v="SUCCESS"/>
    <s v="YES"/>
    <s v="N/A"/>
    <s v="initial"/>
  </r>
  <r>
    <s v="1397.988"/>
    <n v="1075"/>
    <n v="1.0039999999999054"/>
    <x v="1"/>
    <n v="15"/>
    <s v="SUCCESS"/>
    <s v="YES"/>
    <s v="N/A"/>
    <s v="initial"/>
  </r>
  <r>
    <s v="1398.992"/>
    <n v="1076"/>
    <n v="1.0170000000000528"/>
    <x v="1"/>
    <n v="11"/>
    <s v="SUCCESS"/>
    <s v="YES"/>
    <s v="N/A"/>
    <s v="initial"/>
  </r>
  <r>
    <s v="1400.009"/>
    <n v="1077"/>
    <n v="1.0029999999999291"/>
    <x v="1"/>
    <n v="15"/>
    <s v="SUCCESS"/>
    <s v="YES"/>
    <s v="N/A"/>
    <s v="initial"/>
  </r>
  <r>
    <s v="1401.012"/>
    <n v="1078"/>
    <n v="1.0170000000000528"/>
    <x v="1"/>
    <n v="14"/>
    <s v="SUCCESS"/>
    <s v="YES"/>
    <s v="N/A"/>
    <s v="initial"/>
  </r>
  <r>
    <s v="1402.029"/>
    <n v="1079"/>
    <n v="1.0080000000000382"/>
    <x v="1"/>
    <n v="17"/>
    <s v="SUCCESS"/>
    <s v="YES"/>
    <s v="N/A"/>
    <s v="initial"/>
  </r>
  <r>
    <s v="1403.037"/>
    <n v="1080"/>
    <n v="1.0119999999999436"/>
    <x v="1"/>
    <n v="14"/>
    <s v="SUCCESS"/>
    <s v="YES"/>
    <s v="N/A"/>
    <s v="initial"/>
  </r>
  <r>
    <s v="1404.049"/>
    <n v="1081"/>
    <n v="1.0080000000000382"/>
    <x v="1"/>
    <n v="15"/>
    <s v="SUCCESS"/>
    <s v="YES"/>
    <s v="N/A"/>
    <s v="initial"/>
  </r>
  <r>
    <s v="1405.057"/>
    <n v="1082"/>
    <n v="1.0080000000000382"/>
    <x v="1"/>
    <n v="8"/>
    <s v="SUCCESS"/>
    <s v="YES"/>
    <s v="N/A"/>
    <s v="initial"/>
  </r>
  <r>
    <s v="1406.065"/>
    <n v="1083"/>
    <n v="0.99900000000002365"/>
    <x v="1"/>
    <n v="16"/>
    <s v="SUCCESS"/>
    <s v="YES"/>
    <s v="N/A"/>
    <s v="initial"/>
  </r>
  <r>
    <s v="1407.064"/>
    <n v="1084"/>
    <n v="1.0079999999998108"/>
    <x v="1"/>
    <n v="14"/>
    <s v="SUCCESS"/>
    <s v="YES"/>
    <s v="N/A"/>
    <s v="initial"/>
  </r>
  <r>
    <s v="1408.072"/>
    <n v="1085"/>
    <n v="1.0200000000002092"/>
    <x v="1"/>
    <n v="6"/>
    <s v="SUCCESS"/>
    <s v="YES"/>
    <s v="N/A"/>
    <s v="initial"/>
  </r>
  <r>
    <s v="1409.092"/>
    <n v="1086"/>
    <n v="0.99099999999998545"/>
    <x v="0"/>
    <n v="15"/>
    <s v="SUCCESS"/>
    <s v="YES"/>
    <s v="N/A"/>
    <s v="initial"/>
  </r>
  <r>
    <s v="1410.083"/>
    <n v="1087"/>
    <n v="1.7249999999999091"/>
    <x v="0"/>
    <n v="6"/>
    <s v="SUCCESS"/>
    <s v="YES"/>
    <s v="N/A"/>
    <s v="initial"/>
  </r>
  <r>
    <s v="1411.808"/>
    <n v="1088"/>
    <n v="0.50099999999997635"/>
    <x v="0"/>
    <n v="717"/>
    <s v="SUCCESS"/>
    <s v="YES"/>
    <s v="N/A"/>
    <s v="initial"/>
  </r>
  <r>
    <s v="1412.309"/>
    <n v="1089"/>
    <n v="0.81999999999993634"/>
    <x v="0"/>
    <n v="207"/>
    <s v="SUCCESS"/>
    <s v="NO"/>
    <s v="1.46"/>
    <s v="initial"/>
  </r>
  <r>
    <s v="1413.129"/>
    <n v="1090"/>
    <n v="0.99400000000014188"/>
    <x v="0"/>
    <n v="14"/>
    <s v="SUCCESS"/>
    <s v="YES"/>
    <s v="N/A"/>
    <s v="initial"/>
  </r>
  <r>
    <s v="1414.123"/>
    <n v="1091"/>
    <n v="1.0119999999999436"/>
    <x v="0"/>
    <n v="7"/>
    <s v="SUCCESS"/>
    <s v="YES"/>
    <s v="N/A"/>
    <s v="initial"/>
  </r>
  <r>
    <s v="1415.135"/>
    <n v="1092"/>
    <n v="1.0139999999998963"/>
    <x v="0"/>
    <n v="6"/>
    <s v="SUCCESS"/>
    <s v="YES"/>
    <s v="N/A"/>
    <s v="initial"/>
  </r>
  <r>
    <s v="1416.149"/>
    <n v="1093"/>
    <n v="1.0020000000001801"/>
    <x v="0"/>
    <n v="15"/>
    <s v="SUCCESS"/>
    <s v="YES"/>
    <s v="N/A"/>
    <s v="initial"/>
  </r>
  <r>
    <s v="1417.151"/>
    <n v="1094"/>
    <n v="1.0029999999999291"/>
    <x v="0"/>
    <n v="14"/>
    <s v="SUCCESS"/>
    <s v="YES"/>
    <s v="N/A"/>
    <s v="initial"/>
  </r>
  <r>
    <s v="1418.154"/>
    <n v="1095"/>
    <n v="1.0050000000001091"/>
    <x v="0"/>
    <n v="14"/>
    <s v="SUCCESS"/>
    <s v="YES"/>
    <s v="N/A"/>
    <s v="initial"/>
  </r>
  <r>
    <s v="1419.159"/>
    <n v="1096"/>
    <n v="1.01299999999992"/>
    <x v="0"/>
    <n v="15"/>
    <s v="SUCCESS"/>
    <s v="YES"/>
    <s v="N/A"/>
    <s v="initial"/>
  </r>
  <r>
    <s v="1420.172"/>
    <n v="1097"/>
    <n v="1.0090000000000146"/>
    <x v="0"/>
    <n v="14"/>
    <s v="SUCCESS"/>
    <s v="YES"/>
    <s v="N/A"/>
    <s v="initial"/>
  </r>
  <r>
    <s v="1421.181"/>
    <n v="1098"/>
    <n v="1.0080000000000382"/>
    <x v="0"/>
    <n v="15"/>
    <s v="SUCCESS"/>
    <s v="YES"/>
    <s v="N/A"/>
    <s v="initial"/>
  </r>
  <r>
    <s v="1422.189"/>
    <n v="1099"/>
    <n v="1.0099999999999909"/>
    <x v="0"/>
    <n v="14"/>
    <s v="SUCCESS"/>
    <s v="YES"/>
    <s v="N/A"/>
    <s v="initial"/>
  </r>
  <r>
    <s v="1423.199"/>
    <n v="1100"/>
    <n v="1.0099999999999909"/>
    <x v="1"/>
    <n v="14"/>
    <s v="SUCCESS"/>
    <s v="YES"/>
    <s v="N/A"/>
    <s v="initial"/>
  </r>
  <r>
    <s v="1424.209"/>
    <n v="1101"/>
    <n v="1.0080000000000382"/>
    <x v="1"/>
    <n v="15"/>
    <s v="SUCCESS"/>
    <s v="YES"/>
    <s v="N/A"/>
    <s v="initial"/>
  </r>
  <r>
    <s v="1425.217"/>
    <n v="1102"/>
    <n v="1.015999999999849"/>
    <x v="1"/>
    <n v="13"/>
    <s v="SUCCESS"/>
    <s v="YES"/>
    <s v="N/A"/>
    <s v="initial"/>
  </r>
  <r>
    <s v="1426.233"/>
    <n v="1103"/>
    <n v="1.0140000000001237"/>
    <x v="1"/>
    <n v="14"/>
    <s v="SUCCESS"/>
    <s v="YES"/>
    <s v="N/A"/>
    <s v="initial"/>
  </r>
  <r>
    <s v="1427.247"/>
    <n v="1104"/>
    <n v="1.0139999999998963"/>
    <x v="1"/>
    <n v="14"/>
    <s v="SUCCESS"/>
    <s v="YES"/>
    <s v="N/A"/>
    <s v="initial"/>
  </r>
  <r>
    <s v="1428.261"/>
    <n v="1105"/>
    <n v="1.0050000000001091"/>
    <x v="1"/>
    <n v="14"/>
    <s v="SUCCESS"/>
    <s v="YES"/>
    <s v="N/A"/>
    <s v="initial"/>
  </r>
  <r>
    <s v="1429.266"/>
    <n v="1106"/>
    <n v="1.01299999999992"/>
    <x v="1"/>
    <n v="10"/>
    <s v="SUCCESS"/>
    <s v="YES"/>
    <s v="N/A"/>
    <s v="initial"/>
  </r>
  <r>
    <s v="1430.279"/>
    <n v="1107"/>
    <n v="1.0039999999999054"/>
    <x v="0"/>
    <n v="14"/>
    <s v="SUCCESS"/>
    <s v="YES"/>
    <s v="N/A"/>
    <s v="initial"/>
  </r>
  <r>
    <s v="1431.283"/>
    <n v="1108"/>
    <n v="1.0180000000000291"/>
    <x v="0"/>
    <n v="8"/>
    <s v="SUCCESS"/>
    <s v="YES"/>
    <s v="N/A"/>
    <s v="initial"/>
  </r>
  <r>
    <s v="1432.301"/>
    <n v="1109"/>
    <n v="1.0070000000000618"/>
    <x v="0"/>
    <n v="14"/>
    <s v="SUCCESS"/>
    <s v="YES"/>
    <s v="N/A"/>
    <s v="initial"/>
  </r>
  <r>
    <s v="1433.308"/>
    <n v="1110"/>
    <n v="1.0139999999998963"/>
    <x v="0"/>
    <n v="14"/>
    <s v="SUCCESS"/>
    <s v="YES"/>
    <s v="N/A"/>
    <s v="initial"/>
  </r>
  <r>
    <s v="1434.322"/>
    <n v="1111"/>
    <n v="1.0100000000002183"/>
    <x v="0"/>
    <n v="14"/>
    <s v="SUCCESS"/>
    <s v="YES"/>
    <s v="N/A"/>
    <s v="initial"/>
  </r>
  <r>
    <s v="1435.332"/>
    <n v="1112"/>
    <n v="1.0029999999999291"/>
    <x v="0"/>
    <n v="14"/>
    <s v="SUCCESS"/>
    <s v="YES"/>
    <s v="N/A"/>
    <s v="initial"/>
  </r>
  <r>
    <s v="1436.335"/>
    <n v="1113"/>
    <n v="1.1979999999998654"/>
    <x v="0"/>
    <n v="14"/>
    <s v="SUCCESS"/>
    <s v="YES"/>
    <s v="N/A"/>
    <s v="initial"/>
  </r>
  <r>
    <s v="1437.533"/>
    <n v="1114"/>
    <n v="1.0740000000000691"/>
    <x v="0"/>
    <n v="201"/>
    <s v="SUCCESS"/>
    <s v="NO"/>
    <s v="1.48"/>
    <s v="initial"/>
  </r>
  <r>
    <s v="1438.607"/>
    <n v="1115"/>
    <n v="0.7760000000000673"/>
    <x v="0"/>
    <n v="262"/>
    <s v="SUCCESS"/>
    <s v="NO"/>
    <s v="1.50"/>
    <s v="initial"/>
  </r>
  <r>
    <s v="1439.383"/>
    <n v="1116"/>
    <n v="1.0019999999999527"/>
    <x v="0"/>
    <n v="25"/>
    <s v="SUCCESS"/>
    <s v="YES"/>
    <s v="N/A"/>
    <s v="initial"/>
  </r>
  <r>
    <s v="1440.385"/>
    <n v="1117"/>
    <n v="1.0070000000000618"/>
    <x v="0"/>
    <n v="14"/>
    <s v="SUCCESS"/>
    <s v="YES"/>
    <s v="N/A"/>
    <s v="initial"/>
  </r>
  <r>
    <s v="1441.392"/>
    <n v="1118"/>
    <n v="1.0199999999999818"/>
    <x v="0"/>
    <n v="6"/>
    <s v="SUCCESS"/>
    <s v="YES"/>
    <s v="N/A"/>
    <s v="initial"/>
  </r>
  <r>
    <s v="1442.412"/>
    <n v="1119"/>
    <n v="1.01299999999992"/>
    <x v="0"/>
    <n v="14"/>
    <s v="SUCCESS"/>
    <s v="YES"/>
    <s v="N/A"/>
    <s v="initial"/>
  </r>
  <r>
    <s v="1443.425"/>
    <n v="1120"/>
    <n v="1.0109999999999673"/>
    <x v="0"/>
    <n v="14"/>
    <s v="SUCCESS"/>
    <s v="YES"/>
    <s v="N/A"/>
    <s v="initial"/>
  </r>
  <r>
    <s v="1444.436"/>
    <n v="1121"/>
    <n v="1.0140000000001237"/>
    <x v="0"/>
    <n v="15"/>
    <s v="SUCCESS"/>
    <s v="YES"/>
    <s v="N/A"/>
    <s v="initial"/>
  </r>
  <r>
    <s v="1445.450"/>
    <n v="1122"/>
    <n v="1"/>
    <x v="0"/>
    <n v="16"/>
    <s v="SUCCESS"/>
    <s v="YES"/>
    <s v="N/A"/>
    <s v="initial"/>
  </r>
  <r>
    <s v="1446.450"/>
    <n v="1123"/>
    <n v="0.99900000000002365"/>
    <x v="0"/>
    <n v="14"/>
    <s v="SUCCESS"/>
    <s v="YES"/>
    <s v="N/A"/>
    <s v="initial"/>
  </r>
  <r>
    <s v="1447.449"/>
    <n v="1124"/>
    <n v="1.0180000000000291"/>
    <x v="0"/>
    <n v="7"/>
    <s v="SUCCESS"/>
    <s v="YES"/>
    <s v="N/A"/>
    <s v="initial"/>
  </r>
  <r>
    <s v="1448.467"/>
    <n v="1125"/>
    <n v="1.01299999999992"/>
    <x v="0"/>
    <n v="12"/>
    <s v="SUCCESS"/>
    <s v="YES"/>
    <s v="N/A"/>
    <s v="initial"/>
  </r>
  <r>
    <s v="1449.480"/>
    <n v="1126"/>
    <n v="0.99600000000009459"/>
    <x v="0"/>
    <n v="14"/>
    <s v="SUCCESS"/>
    <s v="YES"/>
    <s v="N/A"/>
    <s v="initial"/>
  </r>
  <r>
    <s v="1450.476"/>
    <n v="1127"/>
    <n v="1.0119999999999436"/>
    <x v="0"/>
    <n v="5"/>
    <s v="SUCCESS"/>
    <s v="YES"/>
    <s v="N/A"/>
    <s v="initial"/>
  </r>
  <r>
    <s v="1451.488"/>
    <n v="1128"/>
    <n v="1.0190000000000055"/>
    <x v="0"/>
    <n v="6"/>
    <s v="SUCCESS"/>
    <s v="YES"/>
    <s v="N/A"/>
    <s v="initial"/>
  </r>
  <r>
    <s v="1452.507"/>
    <n v="1129"/>
    <n v="1.0049999999998818"/>
    <x v="0"/>
    <n v="12"/>
    <s v="SUCCESS"/>
    <s v="YES"/>
    <s v="N/A"/>
    <s v="initial"/>
  </r>
  <r>
    <s v="1453.512"/>
    <n v="1130"/>
    <n v="1.0060000000000855"/>
    <x v="0"/>
    <n v="10"/>
    <s v="SUCCESS"/>
    <s v="YES"/>
    <s v="N/A"/>
    <s v="initial"/>
  </r>
  <r>
    <s v="1454.518"/>
    <n v="1131"/>
    <n v="1.0139999999998963"/>
    <x v="2"/>
    <n v="14"/>
    <s v="SUCCESS"/>
    <s v="YES"/>
    <s v="N/A"/>
    <s v="initial"/>
  </r>
  <r>
    <s v="1455.532"/>
    <n v="1132"/>
    <n v="1.0090000000000146"/>
    <x v="2"/>
    <n v="14"/>
    <s v="SUCCESS"/>
    <s v="YES"/>
    <s v="N/A"/>
    <s v="initial"/>
  </r>
  <r>
    <s v="1456.541"/>
    <n v="1133"/>
    <n v="1"/>
    <x v="2"/>
    <n v="14"/>
    <s v="SUCCESS"/>
    <s v="YES"/>
    <s v="N/A"/>
    <s v="initial"/>
  </r>
  <r>
    <s v="1457.541"/>
    <n v="1134"/>
    <n v="1.0099999999999909"/>
    <x v="2"/>
    <n v="7"/>
    <s v="SUCCESS"/>
    <s v="YES"/>
    <s v="N/A"/>
    <s v="initial"/>
  </r>
  <r>
    <s v="1458.551"/>
    <n v="1135"/>
    <n v="1.0160000000000764"/>
    <x v="2"/>
    <n v="8"/>
    <s v="SUCCESS"/>
    <s v="YES"/>
    <s v="N/A"/>
    <s v="initial"/>
  </r>
  <r>
    <s v="1459.567"/>
    <n v="1136"/>
    <n v="1.0150000000001"/>
    <x v="2"/>
    <n v="14"/>
    <s v="SUCCESS"/>
    <s v="YES"/>
    <s v="N/A"/>
    <s v="initial"/>
  </r>
  <r>
    <s v="1460.582"/>
    <n v="1137"/>
    <n v="0.99599999999986721"/>
    <x v="2"/>
    <n v="14"/>
    <s v="SUCCESS"/>
    <s v="YES"/>
    <s v="N/A"/>
    <s v="initial"/>
  </r>
  <r>
    <s v="1461.578"/>
    <n v="1138"/>
    <n v="1.0109999999999673"/>
    <x v="2"/>
    <n v="6"/>
    <s v="SUCCESS"/>
    <s v="YES"/>
    <s v="N/A"/>
    <s v="initial"/>
  </r>
  <r>
    <s v="1462.589"/>
    <n v="1139"/>
    <n v="1.0099999999999909"/>
    <x v="1"/>
    <n v="14"/>
    <s v="SUCCESS"/>
    <s v="YES"/>
    <s v="N/A"/>
    <s v="initial"/>
  </r>
  <r>
    <s v="1463.599"/>
    <n v="1140"/>
    <n v="3.2100000000000364"/>
    <x v="1"/>
    <n v="13"/>
    <s v="SUCCESS"/>
    <s v="YES"/>
    <s v="N/A"/>
    <s v="initial"/>
  </r>
  <r>
    <s v="1466.809"/>
    <n v="1141"/>
    <n v="1.9200000000000728"/>
    <x v="1"/>
    <n v="2219"/>
    <s v="SUCCESS"/>
    <s v="YES"/>
    <s v="N/A"/>
    <s v="initial"/>
  </r>
  <r>
    <s v="1468.729"/>
    <n v="1142"/>
    <n v="7.0000000000618456E-3"/>
    <x v="1"/>
    <n v="1905"/>
    <s v="SUCCESS"/>
    <s v="YES"/>
    <s v="N/A"/>
    <s v="initial"/>
  </r>
  <r>
    <s v="1468.736"/>
    <n v="1143"/>
    <n v="1.0190000000000055"/>
    <x v="1"/>
    <n v="6"/>
    <s v="SUCCESS"/>
    <s v="YES"/>
    <s v="N/A"/>
    <s v="initial"/>
  </r>
  <r>
    <s v="1469.755"/>
    <n v="1144"/>
    <n v="1.0039999999999054"/>
    <x v="1"/>
    <n v="14"/>
    <s v="SUCCESS"/>
    <s v="YES"/>
    <s v="N/A"/>
    <s v="initial"/>
  </r>
  <r>
    <s v="1470.759"/>
    <n v="1145"/>
    <n v="0.99499999999989086"/>
    <x v="1"/>
    <n v="12"/>
    <s v="SUCCESS"/>
    <s v="YES"/>
    <s v="N/A"/>
    <s v="initial"/>
  </r>
  <r>
    <s v="1471.754"/>
    <n v="1146"/>
    <n v="1.0130000000001473"/>
    <x v="1"/>
    <n v="6"/>
    <s v="SUCCESS"/>
    <s v="YES"/>
    <s v="N/A"/>
    <s v="initial"/>
  </r>
  <r>
    <s v="1472.767"/>
    <n v="1147"/>
    <n v="0.99900000000002365"/>
    <x v="0"/>
    <n v="14"/>
    <s v="SUCCESS"/>
    <s v="YES"/>
    <s v="N/A"/>
    <s v="initial"/>
  </r>
  <r>
    <s v="1473.766"/>
    <n v="1148"/>
    <n v="1.0239999999998872"/>
    <x v="0"/>
    <n v="4"/>
    <s v="SUCCESS"/>
    <s v="YES"/>
    <s v="N/A"/>
    <s v="initial"/>
  </r>
  <r>
    <s v="1474.790"/>
    <n v="1149"/>
    <n v="0.99800000000004729"/>
    <x v="0"/>
    <n v="14"/>
    <s v="SUCCESS"/>
    <s v="YES"/>
    <s v="N/A"/>
    <s v="initial"/>
  </r>
  <r>
    <s v="1475.788"/>
    <n v="1150"/>
    <n v="1.0009999999999764"/>
    <x v="0"/>
    <n v="7"/>
    <s v="SUCCESS"/>
    <s v="YES"/>
    <s v="N/A"/>
    <s v="initial"/>
  </r>
  <r>
    <s v="1476.789"/>
    <n v="1151"/>
    <n v="1.0009999999999764"/>
    <x v="0"/>
    <n v="7"/>
    <s v="SUCCESS"/>
    <s v="YES"/>
    <s v="N/A"/>
    <s v="initial"/>
  </r>
  <r>
    <s v="1477.790"/>
    <n v="1152"/>
    <n v="1.0060000000000855"/>
    <x v="0"/>
    <n v="6"/>
    <s v="SUCCESS"/>
    <s v="YES"/>
    <s v="N/A"/>
    <s v="initial"/>
  </r>
  <r>
    <s v="1478.796"/>
    <n v="1153"/>
    <n v="1.0139999999998963"/>
    <x v="0"/>
    <n v="6"/>
    <s v="SUCCESS"/>
    <s v="YES"/>
    <s v="N/A"/>
    <s v="initial"/>
  </r>
  <r>
    <s v="1479.810"/>
    <n v="1154"/>
    <n v="1.0160000000000764"/>
    <x v="0"/>
    <n v="6"/>
    <s v="SUCCESS"/>
    <s v="YES"/>
    <s v="N/A"/>
    <s v="initial"/>
  </r>
  <r>
    <s v="1480.826"/>
    <n v="1155"/>
    <n v="1.0190000000000055"/>
    <x v="0"/>
    <n v="8"/>
    <s v="SUCCESS"/>
    <s v="YES"/>
    <s v="N/A"/>
    <s v="initial"/>
  </r>
  <r>
    <s v="1481.845"/>
    <n v="1156"/>
    <n v="1.0139999999998963"/>
    <x v="0"/>
    <n v="14"/>
    <s v="SUCCESS"/>
    <s v="YES"/>
    <s v="N/A"/>
    <s v="initial"/>
  </r>
  <r>
    <s v="1482.859"/>
    <n v="1157"/>
    <n v="1.012000000000171"/>
    <x v="0"/>
    <n v="14"/>
    <s v="SUCCESS"/>
    <s v="YES"/>
    <s v="N/A"/>
    <s v="initial"/>
  </r>
  <r>
    <s v="1483.871"/>
    <n v="1158"/>
    <n v="1.0009999999999764"/>
    <x v="0"/>
    <n v="14"/>
    <s v="SUCCESS"/>
    <s v="YES"/>
    <s v="N/A"/>
    <s v="initial"/>
  </r>
  <r>
    <s v="1484.872"/>
    <n v="1159"/>
    <n v="1.0019999999999527"/>
    <x v="0"/>
    <n v="14"/>
    <s v="SUCCESS"/>
    <s v="YES"/>
    <s v="N/A"/>
    <s v="initial"/>
  </r>
  <r>
    <s v="1485.874"/>
    <n v="1160"/>
    <n v="1.0160000000000764"/>
    <x v="0"/>
    <n v="14"/>
    <s v="SUCCESS"/>
    <s v="YES"/>
    <s v="N/A"/>
    <s v="initial"/>
  </r>
  <r>
    <s v="1486.890"/>
    <n v="1161"/>
    <n v="1.0019999999999527"/>
    <x v="2"/>
    <n v="16"/>
    <s v="SUCCESS"/>
    <s v="YES"/>
    <s v="N/A"/>
    <s v="initial"/>
  </r>
  <r>
    <s v="1487.892"/>
    <n v="1162"/>
    <n v="1"/>
    <x v="2"/>
    <n v="15"/>
    <s v="SUCCESS"/>
    <s v="YES"/>
    <s v="N/A"/>
    <s v="initial"/>
  </r>
  <r>
    <s v="1488.892"/>
    <n v="1163"/>
    <n v="1.0119999999999436"/>
    <x v="2"/>
    <n v="7"/>
    <s v="SUCCESS"/>
    <s v="YES"/>
    <s v="N/A"/>
    <s v="initial"/>
  </r>
  <r>
    <s v="1489.904"/>
    <n v="1164"/>
    <n v="1.0160000000000764"/>
    <x v="2"/>
    <n v="11"/>
    <s v="SUCCESS"/>
    <s v="YES"/>
    <s v="N/A"/>
    <s v="initial"/>
  </r>
  <r>
    <s v="1490.920"/>
    <n v="1165"/>
    <n v="1.015999999999849"/>
    <x v="2"/>
    <n v="13"/>
    <s v="SUCCESS"/>
    <s v="YES"/>
    <s v="N/A"/>
    <s v="initial"/>
  </r>
  <r>
    <s v="1491.936"/>
    <n v="1166"/>
    <n v="0.99400000000014188"/>
    <x v="2"/>
    <n v="16"/>
    <s v="SUCCESS"/>
    <s v="YES"/>
    <s v="N/A"/>
    <s v="initial"/>
  </r>
  <r>
    <s v="1492.930"/>
    <n v="1167"/>
    <n v="1.0699999999999363"/>
    <x v="2"/>
    <n v="9"/>
    <s v="SUCCESS"/>
    <s v="YES"/>
    <s v="N/A"/>
    <s v="initial"/>
  </r>
  <r>
    <s v="1494.000"/>
    <n v="1168"/>
    <n v="0.98900000000003274"/>
    <x v="2"/>
    <n v="68"/>
    <s v="SUCCESS"/>
    <s v="NO"/>
    <s v="1.60"/>
    <s v="initial"/>
  </r>
  <r>
    <s v="1494.989"/>
    <n v="1169"/>
    <n v="0.96800000000007458"/>
    <x v="2"/>
    <n v="57"/>
    <s v="SUCCESS"/>
    <s v="NO"/>
    <s v="1.62"/>
    <s v="initial"/>
  </r>
  <r>
    <s v="1495.957"/>
    <n v="1170"/>
    <n v="0.99399999999991451"/>
    <x v="2"/>
    <n v="23"/>
    <s v="SUCCESS"/>
    <s v="YES"/>
    <s v="N/A"/>
    <s v="initial"/>
  </r>
  <r>
    <s v="1496.951"/>
    <n v="1171"/>
    <n v="1.0109999999999673"/>
    <x v="2"/>
    <n v="14"/>
    <s v="SUCCESS"/>
    <s v="YES"/>
    <s v="N/A"/>
    <s v="initial"/>
  </r>
  <r>
    <s v="1497.962"/>
    <n v="1172"/>
    <n v="1.0090000000000146"/>
    <x v="2"/>
    <n v="14"/>
    <s v="SUCCESS"/>
    <s v="YES"/>
    <s v="N/A"/>
    <s v="initial"/>
  </r>
  <r>
    <s v="1498.971"/>
    <n v="1173"/>
    <n v="1.0099999999999909"/>
    <x v="2"/>
    <n v="15"/>
    <s v="SUCCESS"/>
    <s v="YES"/>
    <s v="N/A"/>
    <s v="initial"/>
  </r>
  <r>
    <s v="1499.981"/>
    <n v="1174"/>
    <n v="1.0119999999999436"/>
    <x v="2"/>
    <n v="14"/>
    <s v="SUCCESS"/>
    <s v="YES"/>
    <s v="N/A"/>
    <s v="initial"/>
  </r>
  <r>
    <s v="1500.993"/>
    <n v="1175"/>
    <n v="1.0030000000001564"/>
    <x v="2"/>
    <n v="14"/>
    <s v="SUCCESS"/>
    <s v="YES"/>
    <s v="N/A"/>
    <s v="initial"/>
  </r>
  <r>
    <s v="1501.996"/>
    <n v="1176"/>
    <n v="1.0039999999999054"/>
    <x v="2"/>
    <n v="15"/>
    <s v="SUCCESS"/>
    <s v="YES"/>
    <s v="N/A"/>
    <s v="initial"/>
  </r>
  <r>
    <s v="1503.000"/>
    <n v="1177"/>
    <n v="1.0190000000000055"/>
    <x v="2"/>
    <n v="5"/>
    <s v="SUCCESS"/>
    <s v="YES"/>
    <s v="N/A"/>
    <s v="initial"/>
  </r>
  <r>
    <s v="1504.019"/>
    <n v="1178"/>
    <n v="1"/>
    <x v="2"/>
    <n v="13"/>
    <s v="SUCCESS"/>
    <s v="YES"/>
    <s v="N/A"/>
    <s v="initial"/>
  </r>
  <r>
    <s v="1505.019"/>
    <n v="1179"/>
    <n v="1.0199999999999818"/>
    <x v="2"/>
    <n v="6"/>
    <s v="SUCCESS"/>
    <s v="YES"/>
    <s v="N/A"/>
    <s v="initial"/>
  </r>
  <r>
    <s v="1506.039"/>
    <n v="1180"/>
    <n v="1.0050000000001091"/>
    <x v="2"/>
    <n v="15"/>
    <s v="SUCCESS"/>
    <s v="YES"/>
    <s v="N/A"/>
    <s v="initial"/>
  </r>
  <r>
    <s v="1507.044"/>
    <n v="1181"/>
    <n v="1.0139999999998963"/>
    <x v="2"/>
    <n v="13"/>
    <s v="SUCCESS"/>
    <s v="YES"/>
    <s v="N/A"/>
    <s v="initial"/>
  </r>
  <r>
    <s v="1508.058"/>
    <n v="1182"/>
    <n v="1.0139999999998963"/>
    <x v="2"/>
    <n v="14"/>
    <s v="SUCCESS"/>
    <s v="YES"/>
    <s v="N/A"/>
    <s v="initial"/>
  </r>
  <r>
    <s v="1509.072"/>
    <n v="1183"/>
    <n v="1.0140000000001237"/>
    <x v="2"/>
    <n v="15"/>
    <s v="SUCCESS"/>
    <s v="YES"/>
    <s v="N/A"/>
    <s v="initial"/>
  </r>
  <r>
    <s v="1510.086"/>
    <n v="1184"/>
    <n v="1.0139999999998963"/>
    <x v="2"/>
    <n v="14"/>
    <s v="SUCCESS"/>
    <s v="YES"/>
    <s v="N/A"/>
    <s v="initial"/>
  </r>
  <r>
    <s v="1511.100"/>
    <n v="1185"/>
    <n v="1"/>
    <x v="2"/>
    <n v="14"/>
    <s v="SUCCESS"/>
    <s v="YES"/>
    <s v="N/A"/>
    <s v="initial"/>
  </r>
  <r>
    <s v="1512.100"/>
    <n v="1186"/>
    <n v="1.0130000000001473"/>
    <x v="2"/>
    <n v="4"/>
    <s v="SUCCESS"/>
    <s v="YES"/>
    <s v="N/A"/>
    <s v="initial"/>
  </r>
  <r>
    <s v="1513.113"/>
    <n v="1187"/>
    <n v="1.0109999999999673"/>
    <x v="2"/>
    <n v="14"/>
    <s v="SUCCESS"/>
    <s v="YES"/>
    <s v="N/A"/>
    <s v="initial"/>
  </r>
  <r>
    <s v="1514.124"/>
    <n v="1188"/>
    <n v="1.0029999999999291"/>
    <x v="2"/>
    <n v="13"/>
    <s v="SUCCESS"/>
    <s v="YES"/>
    <s v="N/A"/>
    <s v="initial"/>
  </r>
  <r>
    <s v="1515.127"/>
    <n v="1189"/>
    <n v="0.99299999999993815"/>
    <x v="2"/>
    <n v="14"/>
    <s v="SUCCESS"/>
    <s v="YES"/>
    <s v="N/A"/>
    <s v="initial"/>
  </r>
  <r>
    <s v="1516.120"/>
    <n v="1190"/>
    <n v="1.0250000000000909"/>
    <x v="2"/>
    <n v="5"/>
    <s v="SUCCESS"/>
    <s v="YES"/>
    <s v="N/A"/>
    <s v="initial"/>
  </r>
  <r>
    <s v="1517.145"/>
    <n v="1191"/>
    <n v="1.0009999999999764"/>
    <x v="2"/>
    <n v="14"/>
    <s v="SUCCESS"/>
    <s v="YES"/>
    <s v="N/A"/>
    <s v="initial"/>
  </r>
  <r>
    <s v="1518.146"/>
    <n v="1192"/>
    <n v="1.0070000000000618"/>
    <x v="2"/>
    <n v="14"/>
    <s v="SUCCESS"/>
    <s v="YES"/>
    <s v="N/A"/>
    <s v="initial"/>
  </r>
  <r>
    <s v="1519.153"/>
    <n v="1193"/>
    <n v="1.0579999999999927"/>
    <x v="2"/>
    <n v="14"/>
    <s v="SUCCESS"/>
    <s v="YES"/>
    <s v="N/A"/>
    <s v="initial"/>
  </r>
  <r>
    <s v="1520.211"/>
    <n v="1194"/>
    <n v="1.0119999999999436"/>
    <x v="2"/>
    <n v="65"/>
    <s v="SUCCESS"/>
    <s v="NO"/>
    <s v="1.64"/>
    <s v="initial"/>
  </r>
  <r>
    <s v="1521.223"/>
    <n v="1195"/>
    <n v="0.96199999999998909"/>
    <x v="2"/>
    <n v="75"/>
    <s v="SUCCESS"/>
    <s v="NO"/>
    <s v="1.66"/>
    <s v="initial"/>
  </r>
  <r>
    <s v="1522.185"/>
    <n v="1196"/>
    <n v="1.0030000000001564"/>
    <x v="2"/>
    <n v="22"/>
    <s v="SUCCESS"/>
    <s v="YES"/>
    <s v="N/A"/>
    <s v="initial"/>
  </r>
  <r>
    <s v="1523.188"/>
    <n v="1197"/>
    <n v="1.0190000000000055"/>
    <x v="2"/>
    <n v="14"/>
    <s v="SUCCESS"/>
    <s v="YES"/>
    <s v="N/A"/>
    <s v="initial"/>
  </r>
  <r>
    <s v="1524.207"/>
    <n v="1198"/>
    <n v="0.99799999999981992"/>
    <x v="2"/>
    <n v="21"/>
    <s v="SUCCESS"/>
    <s v="YES"/>
    <s v="N/A"/>
    <s v="initial"/>
  </r>
  <r>
    <s v="1525.205"/>
    <n v="1199"/>
    <n v="1.0090000000000146"/>
    <x v="2"/>
    <n v="6"/>
    <s v="SUCCESS"/>
    <s v="YES"/>
    <s v="N/A"/>
    <s v="initial"/>
  </r>
  <r>
    <s v="1526.214"/>
    <n v="1200"/>
    <n v="1.0040000000001328"/>
    <x v="2"/>
    <n v="14"/>
    <s v="SUCCESS"/>
    <s v="YES"/>
    <s v="N/A"/>
    <s v="initial"/>
  </r>
  <r>
    <s v="1527.218"/>
    <n v="1201"/>
    <n v="1.0080000000000382"/>
    <x v="2"/>
    <n v="16"/>
    <s v="SUCCESS"/>
    <s v="YES"/>
    <s v="N/A"/>
    <s v="initial"/>
  </r>
  <r>
    <s v="1528.226"/>
    <n v="1202"/>
    <n v="1.015999999999849"/>
    <x v="2"/>
    <n v="14"/>
    <s v="SUCCESS"/>
    <s v="YES"/>
    <s v="N/A"/>
    <s v="initial"/>
  </r>
  <r>
    <s v="1529.242"/>
    <n v="1203"/>
    <n v="1.0099999999999909"/>
    <x v="2"/>
    <n v="14"/>
    <s v="SUCCESS"/>
    <s v="YES"/>
    <s v="N/A"/>
    <s v="initial"/>
  </r>
  <r>
    <s v="1530.252"/>
    <n v="1204"/>
    <n v="1.0150000000001"/>
    <x v="2"/>
    <n v="14"/>
    <s v="SUCCESS"/>
    <s v="YES"/>
    <s v="N/A"/>
    <s v="initial"/>
  </r>
  <r>
    <s v="1531.267"/>
    <n v="1205"/>
    <n v="1"/>
    <x v="2"/>
    <n v="14"/>
    <s v="SUCCESS"/>
    <s v="YES"/>
    <s v="N/A"/>
    <s v="initial"/>
  </r>
  <r>
    <s v="1532.267"/>
    <n v="1206"/>
    <n v="1.0099999999999909"/>
    <x v="2"/>
    <n v="14"/>
    <s v="SUCCESS"/>
    <s v="YES"/>
    <s v="N/A"/>
    <s v="initial"/>
  </r>
  <r>
    <s v="1533.277"/>
    <n v="1207"/>
    <n v="1.0090000000000146"/>
    <x v="2"/>
    <n v="15"/>
    <s v="SUCCESS"/>
    <s v="YES"/>
    <s v="N/A"/>
    <s v="initial"/>
  </r>
  <r>
    <s v="1534.286"/>
    <n v="1208"/>
    <n v="1.0119999999999436"/>
    <x v="2"/>
    <n v="14"/>
    <s v="SUCCESS"/>
    <s v="YES"/>
    <s v="N/A"/>
    <s v="initial"/>
  </r>
  <r>
    <s v="1535.298"/>
    <n v="1209"/>
    <n v="1.01299999999992"/>
    <x v="2"/>
    <n v="14"/>
    <s v="SUCCESS"/>
    <s v="YES"/>
    <s v="N/A"/>
    <s v="initial"/>
  </r>
  <r>
    <s v="1536.311"/>
    <n v="1210"/>
    <n v="0.99700000000007094"/>
    <x v="2"/>
    <n v="19"/>
    <s v="SUCCESS"/>
    <s v="YES"/>
    <s v="N/A"/>
    <s v="initial"/>
  </r>
  <r>
    <s v="1537.308"/>
    <n v="1211"/>
    <n v="1.0109999999999673"/>
    <x v="2"/>
    <n v="5"/>
    <s v="SUCCESS"/>
    <s v="YES"/>
    <s v="N/A"/>
    <s v="initial"/>
  </r>
  <r>
    <s v="1538.319"/>
    <n v="1212"/>
    <n v="1.0119999999999436"/>
    <x v="2"/>
    <n v="7"/>
    <s v="SUCCESS"/>
    <s v="YES"/>
    <s v="N/A"/>
    <s v="initial"/>
  </r>
  <r>
    <s v="1539.331"/>
    <n v="1213"/>
    <n v="1.0110000000001946"/>
    <x v="2"/>
    <n v="6"/>
    <s v="SUCCESS"/>
    <s v="YES"/>
    <s v="N/A"/>
    <s v="initial"/>
  </r>
  <r>
    <s v="1540.342"/>
    <n v="1214"/>
    <n v="1.0169999999998254"/>
    <x v="2"/>
    <n v="6"/>
    <s v="SUCCESS"/>
    <s v="YES"/>
    <s v="N/A"/>
    <s v="initial"/>
  </r>
  <r>
    <s v="1541.359"/>
    <n v="1215"/>
    <n v="1.0070000000000618"/>
    <x v="2"/>
    <n v="13"/>
    <s v="SUCCESS"/>
    <s v="YES"/>
    <s v="N/A"/>
    <s v="initial"/>
  </r>
  <r>
    <s v="1542.366"/>
    <n v="1216"/>
    <n v="1.0080000000000382"/>
    <x v="2"/>
    <n v="8"/>
    <s v="SUCCESS"/>
    <s v="YES"/>
    <s v="N/A"/>
    <s v="initial"/>
  </r>
  <r>
    <s v="1543.374"/>
    <n v="1217"/>
    <n v="1.0070000000000618"/>
    <x v="2"/>
    <n v="8"/>
    <s v="SUCCESS"/>
    <s v="YES"/>
    <s v="N/A"/>
    <s v="initial"/>
  </r>
  <r>
    <s v="1544.381"/>
    <n v="1218"/>
    <n v="1.0090000000000146"/>
    <x v="2"/>
    <n v="14"/>
    <s v="SUCCESS"/>
    <s v="YES"/>
    <s v="N/A"/>
    <s v="initial"/>
  </r>
  <r>
    <s v="1545.390"/>
    <n v="1219"/>
    <n v="1.0759999999997945"/>
    <x v="2"/>
    <n v="15"/>
    <s v="SUCCESS"/>
    <s v="YES"/>
    <s v="N/A"/>
    <s v="initial"/>
  </r>
  <r>
    <s v="1546.466"/>
    <n v="1220"/>
    <n v="0.97900000000004184"/>
    <x v="2"/>
    <n v="77"/>
    <s v="SUCCESS"/>
    <s v="NO"/>
    <s v="1.68"/>
    <s v="initial"/>
  </r>
  <r>
    <s v="1547.445"/>
    <n v="1221"/>
    <n v="0.96900000000005093"/>
    <x v="2"/>
    <n v="51"/>
    <s v="SUCCESS"/>
    <s v="NO"/>
    <s v="1.70"/>
    <s v="initial"/>
  </r>
  <r>
    <s v="1548.414"/>
    <n v="1222"/>
    <n v="1.0160000000000764"/>
    <x v="2"/>
    <n v="7"/>
    <s v="SUCCESS"/>
    <s v="YES"/>
    <s v="N/A"/>
    <s v="initial"/>
  </r>
  <r>
    <s v="1549.430"/>
    <n v="1223"/>
    <n v="1.0099999999999909"/>
    <x v="2"/>
    <n v="14"/>
    <s v="SUCCESS"/>
    <s v="YES"/>
    <s v="N/A"/>
    <s v="initial"/>
  </r>
  <r>
    <s v="1550.440"/>
    <n v="1224"/>
    <n v="1.0009999999999764"/>
    <x v="2"/>
    <n v="14"/>
    <s v="SUCCESS"/>
    <s v="YES"/>
    <s v="N/A"/>
    <s v="initial"/>
  </r>
  <r>
    <s v="1551.441"/>
    <n v="1225"/>
    <n v="1.01299999999992"/>
    <x v="2"/>
    <n v="5"/>
    <s v="SUCCESS"/>
    <s v="YES"/>
    <s v="N/A"/>
    <s v="initial"/>
  </r>
  <r>
    <s v="1552.454"/>
    <n v="1226"/>
    <n v="1.0140000000001237"/>
    <x v="2"/>
    <n v="7"/>
    <s v="SUCCESS"/>
    <s v="YES"/>
    <s v="N/A"/>
    <s v="initial"/>
  </r>
  <r>
    <s v="1553.468"/>
    <n v="1227"/>
    <n v="1.0199999999999818"/>
    <x v="2"/>
    <n v="7"/>
    <s v="SUCCESS"/>
    <s v="YES"/>
    <s v="N/A"/>
    <s v="initial"/>
  </r>
  <r>
    <s v="1554.488"/>
    <n v="1228"/>
    <n v="1.0149999999998727"/>
    <x v="2"/>
    <n v="14"/>
    <s v="SUCCESS"/>
    <s v="YES"/>
    <s v="N/A"/>
    <s v="initial"/>
  </r>
  <r>
    <s v="1555.503"/>
    <n v="1229"/>
    <n v="1.0150000000001"/>
    <x v="2"/>
    <n v="14"/>
    <s v="SUCCESS"/>
    <s v="YES"/>
    <s v="N/A"/>
    <s v="initial"/>
  </r>
  <r>
    <s v="1556.518"/>
    <n v="1230"/>
    <n v="1.0019999999999527"/>
    <x v="2"/>
    <n v="14"/>
    <s v="SUCCESS"/>
    <s v="YES"/>
    <s v="N/A"/>
    <s v="initial"/>
  </r>
  <r>
    <s v="1557.520"/>
    <n v="1231"/>
    <n v="1.0039999999999054"/>
    <x v="2"/>
    <n v="7"/>
    <s v="SUCCESS"/>
    <s v="YES"/>
    <s v="N/A"/>
    <s v="initial"/>
  </r>
  <r>
    <s v="1558.524"/>
    <n v="1232"/>
    <n v="1.012000000000171"/>
    <x v="2"/>
    <n v="10"/>
    <s v="SUCCESS"/>
    <s v="YES"/>
    <s v="N/A"/>
    <s v="initial"/>
  </r>
  <r>
    <s v="1559.536"/>
    <n v="1233"/>
    <n v="1"/>
    <x v="2"/>
    <n v="14"/>
    <s v="SUCCESS"/>
    <s v="YES"/>
    <s v="N/A"/>
    <s v="initial"/>
  </r>
  <r>
    <s v="1560.536"/>
    <n v="1234"/>
    <n v="1.015999999999849"/>
    <x v="2"/>
    <n v="5"/>
    <s v="SUCCESS"/>
    <s v="YES"/>
    <s v="N/A"/>
    <s v="initial"/>
  </r>
  <r>
    <s v="1561.552"/>
    <n v="1235"/>
    <n v="1.0199999999999818"/>
    <x v="2"/>
    <n v="7"/>
    <s v="SUCCESS"/>
    <s v="YES"/>
    <s v="N/A"/>
    <s v="initial"/>
  </r>
  <r>
    <s v="1562.572"/>
    <n v="1236"/>
    <n v="1.0070000000000618"/>
    <x v="2"/>
    <n v="15"/>
    <s v="SUCCESS"/>
    <s v="YES"/>
    <s v="N/A"/>
    <s v="initial"/>
  </r>
  <r>
    <s v="1563.579"/>
    <n v="1237"/>
    <n v="1.0119999999999436"/>
    <x v="2"/>
    <n v="14"/>
    <s v="SUCCESS"/>
    <s v="YES"/>
    <s v="N/A"/>
    <s v="initial"/>
  </r>
  <r>
    <s v="1564.591"/>
    <n v="1238"/>
    <n v="1.0110000000001946"/>
    <x v="2"/>
    <n v="14"/>
    <s v="SUCCESS"/>
    <s v="YES"/>
    <s v="N/A"/>
    <s v="initial"/>
  </r>
  <r>
    <s v="1565.602"/>
    <n v="1239"/>
    <n v="1.0009999999999764"/>
    <x v="2"/>
    <n v="15"/>
    <s v="SUCCESS"/>
    <s v="YES"/>
    <s v="N/A"/>
    <s v="initial"/>
  </r>
  <r>
    <s v="1566.603"/>
    <n v="1240"/>
    <n v="1.0149999999998727"/>
    <x v="2"/>
    <n v="14"/>
    <s v="SUCCESS"/>
    <s v="YES"/>
    <s v="N/A"/>
    <s v="initial"/>
  </r>
  <r>
    <s v="1567.618"/>
    <n v="1241"/>
    <n v="1.0109999999999673"/>
    <x v="2"/>
    <n v="15"/>
    <s v="SUCCESS"/>
    <s v="YES"/>
    <s v="N/A"/>
    <s v="initial"/>
  </r>
  <r>
    <s v="1568.629"/>
    <n v="1242"/>
    <n v="1.0070000000000618"/>
    <x v="2"/>
    <n v="14"/>
    <s v="SUCCESS"/>
    <s v="YES"/>
    <s v="N/A"/>
    <s v="initial"/>
  </r>
  <r>
    <s v="1569.636"/>
    <n v="1243"/>
    <n v="1.0099999999999909"/>
    <x v="2"/>
    <n v="15"/>
    <s v="SUCCESS"/>
    <s v="YES"/>
    <s v="N/A"/>
    <s v="initial"/>
  </r>
  <r>
    <s v="1570.646"/>
    <n v="1244"/>
    <n v="1.0029999999999291"/>
    <x v="2"/>
    <n v="15"/>
    <s v="SUCCESS"/>
    <s v="YES"/>
    <s v="N/A"/>
    <s v="initial"/>
  </r>
  <r>
    <s v="1571.649"/>
    <n v="1245"/>
    <n v="1.0820000000001073"/>
    <x v="2"/>
    <n v="6"/>
    <s v="SUCCESS"/>
    <s v="YES"/>
    <s v="N/A"/>
    <s v="initial"/>
  </r>
  <r>
    <s v="1572.731"/>
    <n v="1246"/>
    <n v="1.0109999999999673"/>
    <x v="2"/>
    <n v="73"/>
    <s v="SUCCESS"/>
    <s v="NO"/>
    <s v="1.72"/>
    <s v="initial"/>
  </r>
  <r>
    <s v="1573.742"/>
    <n v="1247"/>
    <n v="0.95299999999997453"/>
    <x v="2"/>
    <n v="74"/>
    <s v="SUCCESS"/>
    <s v="NO"/>
    <s v="1.74"/>
    <s v="initial"/>
  </r>
  <r>
    <s v="1574.695"/>
    <n v="1248"/>
    <n v="1.0099999999999909"/>
    <x v="2"/>
    <n v="15"/>
    <s v="SUCCESS"/>
    <s v="YES"/>
    <s v="N/A"/>
    <s v="initial"/>
  </r>
  <r>
    <s v="1575.705"/>
    <n v="1249"/>
    <n v="1.0150000000001"/>
    <x v="2"/>
    <n v="15"/>
    <s v="SUCCESS"/>
    <s v="YES"/>
    <s v="N/A"/>
    <s v="initial"/>
  </r>
  <r>
    <s v="1576.720"/>
    <n v="1250"/>
    <n v="1.01299999999992"/>
    <x v="2"/>
    <n v="14"/>
    <s v="SUCCESS"/>
    <s v="YES"/>
    <s v="N/A"/>
    <s v="initial"/>
  </r>
  <r>
    <s v="1577.733"/>
    <n v="1251"/>
    <n v="1.0150000000001"/>
    <x v="2"/>
    <n v="13"/>
    <s v="SUCCESS"/>
    <s v="YES"/>
    <s v="N/A"/>
    <s v="initial"/>
  </r>
  <r>
    <s v="1578.748"/>
    <n v="1252"/>
    <n v="1.0029999999999291"/>
    <x v="2"/>
    <n v="15"/>
    <s v="SUCCESS"/>
    <s v="YES"/>
    <s v="N/A"/>
    <s v="initial"/>
  </r>
  <r>
    <s v="1579.751"/>
    <n v="1253"/>
    <n v="1.0209999999999582"/>
    <x v="2"/>
    <n v="4"/>
    <s v="SUCCESS"/>
    <s v="YES"/>
    <s v="N/A"/>
    <s v="initial"/>
  </r>
  <r>
    <s v="1580.772"/>
    <n v="1254"/>
    <n v="1.0070000000000618"/>
    <x v="2"/>
    <n v="9"/>
    <s v="SUCCESS"/>
    <s v="YES"/>
    <s v="N/A"/>
    <s v="initial"/>
  </r>
  <r>
    <s v="1581.779"/>
    <n v="1255"/>
    <n v="1.0219999999999345"/>
    <x v="2"/>
    <n v="5"/>
    <s v="SUCCESS"/>
    <s v="YES"/>
    <s v="N/A"/>
    <s v="initial"/>
  </r>
  <r>
    <s v="1582.801"/>
    <n v="1256"/>
    <n v="1.0130000000001473"/>
    <x v="2"/>
    <n v="15"/>
    <s v="SUCCESS"/>
    <s v="YES"/>
    <s v="N/A"/>
    <s v="initial"/>
  </r>
  <r>
    <s v="1583.814"/>
    <n v="1257"/>
    <n v="1.0169999999998254"/>
    <x v="2"/>
    <n v="13"/>
    <s v="SUCCESS"/>
    <s v="YES"/>
    <s v="N/A"/>
    <s v="initial"/>
  </r>
  <r>
    <s v="1584.831"/>
    <n v="1258"/>
    <n v="1.012000000000171"/>
    <x v="2"/>
    <n v="14"/>
    <s v="SUCCESS"/>
    <s v="YES"/>
    <s v="N/A"/>
    <s v="initial"/>
  </r>
  <r>
    <s v="1585.843"/>
    <n v="1259"/>
    <n v="1.0099999999999909"/>
    <x v="2"/>
    <n v="14"/>
    <s v="SUCCESS"/>
    <s v="YES"/>
    <s v="N/A"/>
    <s v="initial"/>
  </r>
  <r>
    <s v="1586.853"/>
    <n v="1260"/>
    <n v="0.99900000000002365"/>
    <x v="2"/>
    <n v="15"/>
    <s v="SUCCESS"/>
    <s v="YES"/>
    <s v="N/A"/>
    <s v="initial"/>
  </r>
  <r>
    <s v="1587.852"/>
    <n v="1261"/>
    <n v="0.99799999999981992"/>
    <x v="2"/>
    <n v="14"/>
    <s v="SUCCESS"/>
    <s v="YES"/>
    <s v="N/A"/>
    <s v="initial"/>
  </r>
  <r>
    <s v="1588.850"/>
    <n v="1262"/>
    <n v="1.0160000000000764"/>
    <x v="2"/>
    <n v="6"/>
    <s v="SUCCESS"/>
    <s v="YES"/>
    <s v="N/A"/>
    <s v="initial"/>
  </r>
  <r>
    <s v="1589.866"/>
    <n v="1263"/>
    <n v="1.0270000000000437"/>
    <x v="2"/>
    <n v="14"/>
    <s v="SUCCESS"/>
    <s v="YES"/>
    <s v="N/A"/>
    <s v="initial"/>
  </r>
  <r>
    <s v="1590.893"/>
    <n v="1264"/>
    <n v="0.98299999999994725"/>
    <x v="2"/>
    <n v="41"/>
    <s v="SUCCESS"/>
    <s v="YES"/>
    <s v="N/A"/>
    <s v="initial"/>
  </r>
  <r>
    <s v="1591.876"/>
    <n v="1265"/>
    <n v="1.01299999999992"/>
    <x v="2"/>
    <n v="14"/>
    <s v="SUCCESS"/>
    <s v="YES"/>
    <s v="N/A"/>
    <s v="initial"/>
  </r>
  <r>
    <s v="1592.889"/>
    <n v="1266"/>
    <n v="1.0130000000001473"/>
    <x v="2"/>
    <n v="14"/>
    <s v="SUCCESS"/>
    <s v="YES"/>
    <s v="N/A"/>
    <s v="initial"/>
  </r>
  <r>
    <s v="1593.902"/>
    <n v="1267"/>
    <n v="1"/>
    <x v="2"/>
    <n v="15"/>
    <s v="SUCCESS"/>
    <s v="YES"/>
    <s v="N/A"/>
    <s v="initial"/>
  </r>
  <r>
    <s v="1594.902"/>
    <n v="1268"/>
    <n v="1.0029999999999291"/>
    <x v="2"/>
    <n v="14"/>
    <s v="SUCCESS"/>
    <s v="YES"/>
    <s v="N/A"/>
    <s v="initial"/>
  </r>
  <r>
    <s v="1595.905"/>
    <n v="1269"/>
    <n v="1"/>
    <x v="2"/>
    <n v="14"/>
    <s v="SUCCESS"/>
    <s v="YES"/>
    <s v="N/A"/>
    <s v="initial"/>
  </r>
  <r>
    <s v="1596.905"/>
    <n v="1270"/>
    <n v="1"/>
    <x v="2"/>
    <n v="14"/>
    <s v="SUCCESS"/>
    <s v="YES"/>
    <s v="N/A"/>
    <s v="initial"/>
  </r>
  <r>
    <s v="1597.905"/>
    <n v="1271"/>
    <n v="1.0520000000001346"/>
    <x v="2"/>
    <n v="14"/>
    <s v="SUCCESS"/>
    <s v="YES"/>
    <s v="N/A"/>
    <s v="initial"/>
  </r>
  <r>
    <s v="1598.957"/>
    <n v="1272"/>
    <n v="1"/>
    <x v="2"/>
    <n v="67"/>
    <s v="SUCCESS"/>
    <s v="NO"/>
    <s v="1.76"/>
    <s v="initial"/>
  </r>
  <r>
    <s v="1599.957"/>
    <n v="1273"/>
    <n v="1.0209999999999582"/>
    <x v="2"/>
    <n v="53"/>
    <s v="SUCCESS"/>
    <s v="NO"/>
    <s v="1.78"/>
    <s v="initial"/>
  </r>
  <r>
    <s v="1600.978"/>
    <n v="1274"/>
    <n v="1.0039999999999054"/>
    <x v="2"/>
    <n v="65"/>
    <s v="SUCCESS"/>
    <s v="NO"/>
    <s v="1.80"/>
    <s v="initial"/>
  </r>
  <r>
    <s v="1601.982"/>
    <n v="1275"/>
    <n v="1.0160000000000764"/>
    <x v="2"/>
    <n v="55"/>
    <s v="SUCCESS"/>
    <s v="NO"/>
    <s v="1.82"/>
    <s v="initial"/>
  </r>
  <r>
    <s v="1602.998"/>
    <n v="1276"/>
    <n v="1.0139999999998963"/>
    <x v="2"/>
    <n v="60"/>
    <s v="SUCCESS"/>
    <s v="NO"/>
    <s v="1.84"/>
    <s v="initial"/>
  </r>
  <r>
    <s v="1604.012"/>
    <n v="1277"/>
    <n v="0.98900000000003274"/>
    <x v="2"/>
    <n v="67"/>
    <s v="SUCCESS"/>
    <s v="NO"/>
    <s v="1.86"/>
    <s v="initial"/>
  </r>
  <r>
    <s v="1605.001"/>
    <n v="1278"/>
    <n v="1.0299999999999727"/>
    <x v="2"/>
    <n v="47"/>
    <s v="SUCCESS"/>
    <s v="NO"/>
    <s v="1.88"/>
    <s v="initial"/>
  </r>
  <r>
    <s v="1606.031"/>
    <n v="1279"/>
    <n v="1.2799999999999727"/>
    <x v="2"/>
    <n v="64"/>
    <s v="SUCCESS"/>
    <s v="NO"/>
    <s v="1.90"/>
    <s v="initial"/>
  </r>
  <r>
    <s v="1607.311"/>
    <n v="1280"/>
    <n v="0.73500000000012733"/>
    <x v="2"/>
    <n v="330"/>
    <s v="SUCCESS"/>
    <s v="NO"/>
    <s v="1.94"/>
    <s v="initial"/>
  </r>
  <r>
    <s v="1608.046"/>
    <n v="1281"/>
    <n v="1.0009999999999764"/>
    <x v="2"/>
    <n v="57"/>
    <s v="SUCCESS"/>
    <s v="NO"/>
    <s v="1.96"/>
    <s v="initial"/>
  </r>
  <r>
    <s v="1609.047"/>
    <n v="1282"/>
    <n v="1.0319999999999254"/>
    <x v="2"/>
    <n v="50"/>
    <s v="SUCCESS"/>
    <s v="NO"/>
    <s v="1.98"/>
    <s v="initial"/>
  </r>
  <r>
    <s v="1610.079"/>
    <n v="1283"/>
    <n v="1.0220000000001619"/>
    <x v="2"/>
    <n v="67"/>
    <s v="SUCCESS"/>
    <s v="NO"/>
    <s v="2.00"/>
    <s v="initial"/>
  </r>
  <r>
    <s v="1611.101"/>
    <n v="1284"/>
    <n v="0.98999999999978172"/>
    <x v="2"/>
    <n v="75"/>
    <s v="SUCCESS"/>
    <s v="NO"/>
    <s v="2.02"/>
    <s v="initial"/>
  </r>
  <r>
    <s v="1612.091"/>
    <n v="1285"/>
    <n v="1.0230000000001382"/>
    <x v="2"/>
    <n v="56"/>
    <s v="SUCCESS"/>
    <s v="NO"/>
    <s v="2.04"/>
    <s v="initial"/>
  </r>
  <r>
    <s v="1613.114"/>
    <n v="1286"/>
    <n v="0.99099999999998545"/>
    <x v="2"/>
    <n v="65"/>
    <s v="SUCCESS"/>
    <s v="NO"/>
    <s v="2.06"/>
    <s v="initial"/>
  </r>
  <r>
    <s v="1614.105"/>
    <n v="1287"/>
    <n v="1.0009999999999764"/>
    <x v="2"/>
    <n v="54"/>
    <s v="SUCCESS"/>
    <s v="NO"/>
    <s v="2.08"/>
    <s v="initial"/>
  </r>
  <r>
    <s v="1615.106"/>
    <n v="1288"/>
    <n v="1.0240000000001146"/>
    <x v="2"/>
    <n v="54"/>
    <s v="SUCCESS"/>
    <s v="NO"/>
    <s v="2.10"/>
    <s v="initial"/>
  </r>
  <r>
    <s v="1616.130"/>
    <n v="1289"/>
    <n v="1.3689999999999145"/>
    <x v="2"/>
    <n v="67"/>
    <s v="SUCCESS"/>
    <s v="NO"/>
    <s v="2.12"/>
    <s v="initial"/>
  </r>
  <r>
    <s v="1617.499"/>
    <n v="1290"/>
    <n v="0.66200000000003456"/>
    <x v="2"/>
    <n v="422"/>
    <s v="SUCCESS"/>
    <s v="NO"/>
    <s v="2.16"/>
    <s v="initial"/>
  </r>
  <r>
    <s v="1618.161"/>
    <n v="1291"/>
    <n v="1.0090000000000146"/>
    <x v="2"/>
    <n v="69"/>
    <s v="SUCCESS"/>
    <s v="NO"/>
    <s v="2.18"/>
    <s v="initial"/>
  </r>
  <r>
    <s v="1619.170"/>
    <n v="1292"/>
    <n v="0.99599999999986721"/>
    <x v="2"/>
    <n v="73"/>
    <s v="SUCCESS"/>
    <s v="NO"/>
    <s v="2.20"/>
    <s v="initial"/>
  </r>
  <r>
    <s v="1620.166"/>
    <n v="1293"/>
    <n v="1.0030000000001564"/>
    <x v="2"/>
    <n v="55"/>
    <s v="SUCCESS"/>
    <s v="NO"/>
    <s v="2.22"/>
    <s v="initial"/>
  </r>
  <r>
    <s v="1621.169"/>
    <n v="1294"/>
    <n v="1.2749999999998636"/>
    <x v="2"/>
    <n v="57"/>
    <s v="SUCCESS"/>
    <s v="NO"/>
    <s v="2.24"/>
    <s v="initial"/>
  </r>
  <r>
    <s v="1622.444"/>
    <n v="1295"/>
    <n v="5.0940000000000509"/>
    <x v="2"/>
    <n v="324"/>
    <s v="SUCCESS"/>
    <s v="NO"/>
    <s v="2.28"/>
    <s v="initial"/>
  </r>
  <r>
    <s v="1627.538"/>
    <n v="1296"/>
    <n v="2.4849999999999"/>
    <x v="0"/>
    <n v="4412"/>
    <s v="SUCCESS"/>
    <s v="NO"/>
    <s v="2.38"/>
    <s v="initial"/>
  </r>
  <r>
    <s v="1630.023"/>
    <n v="1297"/>
    <n v="0.67399999999997817"/>
    <x v="0"/>
    <n v="2485"/>
    <s v="SUCCESS"/>
    <s v="NO"/>
    <s v="2.46"/>
    <s v="initial"/>
  </r>
  <r>
    <s v="1630.697"/>
    <n v="1298"/>
    <n v="1.0930000000000746"/>
    <x v="0"/>
    <n v="662"/>
    <s v="SUCCESS"/>
    <s v="NO"/>
    <s v="2.50"/>
    <s v="initial"/>
  </r>
  <r>
    <s v="1631.790"/>
    <n v="1299"/>
    <n v="2.61200000000008"/>
    <x v="0"/>
    <n v="744"/>
    <s v="SUCCESS"/>
    <s v="NO"/>
    <s v="2.54"/>
    <s v="initial"/>
  </r>
  <r>
    <s v="1634.402"/>
    <n v="1300"/>
    <n v="4.3650000000000091"/>
    <x v="0"/>
    <n v="2342"/>
    <s v="SUCCESS"/>
    <s v="NO"/>
    <s v="2.62"/>
    <s v="initial"/>
  </r>
  <r>
    <s v="1638.767"/>
    <n v="1301"/>
    <n v="1.375"/>
    <x v="0"/>
    <n v="4339"/>
    <s v="SUCCESS"/>
    <s v="YES"/>
    <s v="N/A"/>
    <s v="initial"/>
  </r>
  <r>
    <s v="1640.142"/>
    <n v="1302"/>
    <n v="0.6009999999998854"/>
    <x v="0"/>
    <n v="1366"/>
    <s v="SUCCESS"/>
    <s v="NO"/>
    <s v="2.78"/>
    <s v="initial"/>
  </r>
  <r>
    <s v="1640.743"/>
    <n v="1303"/>
    <n v="1.0230000000001382"/>
    <x v="0"/>
    <n v="586"/>
    <s v="SUCCESS"/>
    <s v="NO"/>
    <s v="2.82"/>
    <s v="initial"/>
  </r>
  <r>
    <s v="1641.766"/>
    <n v="1304"/>
    <n v="0.62599999999997635"/>
    <x v="0"/>
    <n v="594"/>
    <s v="SUCCESS"/>
    <s v="NO"/>
    <s v="2.86"/>
    <s v="initial"/>
  </r>
  <r>
    <s v="1642.392"/>
    <n v="1305"/>
    <n v="1.043999999999869"/>
    <x v="0"/>
    <n v="208"/>
    <s v="SUCCESS"/>
    <s v="NO"/>
    <s v="2.88"/>
    <s v="initial"/>
  </r>
  <r>
    <s v="1643.436"/>
    <n v="1306"/>
    <n v="5.2210000000000036"/>
    <x v="0"/>
    <n v="239"/>
    <s v="SUCCESS"/>
    <s v="NO"/>
    <s v="2.90"/>
    <s v="initial"/>
  </r>
  <r>
    <s v="1648.657"/>
    <n v="1307"/>
    <n v="1.2550000000001091"/>
    <x v="0"/>
    <n v="4459"/>
    <s v="SUCCESS"/>
    <s v="YES"/>
    <s v="N/A"/>
    <s v="initial"/>
  </r>
  <r>
    <s v="1649.912"/>
    <n v="1308"/>
    <n v="0.22800000000006548"/>
    <x v="0"/>
    <n v="1249"/>
    <s v="SUCCESS"/>
    <s v="NO"/>
    <s v="1.06"/>
    <s v="initial"/>
  </r>
  <r>
    <s v="1650.140"/>
    <n v="1309"/>
    <n v="1.0259999999998399"/>
    <x v="0"/>
    <n v="220"/>
    <s v="SUCCESS"/>
    <s v="NO"/>
    <s v="1.08"/>
    <s v="initial"/>
  </r>
  <r>
    <s v="1651.166"/>
    <n v="1310"/>
    <n v="0.95199999999999818"/>
    <x v="0"/>
    <n v="244"/>
    <s v="SUCCESS"/>
    <s v="NO"/>
    <s v="1.10"/>
    <s v="initial"/>
  </r>
  <r>
    <s v="1652.118"/>
    <n v="1311"/>
    <n v="1.0450000000000728"/>
    <x v="0"/>
    <n v="188"/>
    <s v="SUCCESS"/>
    <s v="NO"/>
    <s v="1.12"/>
    <s v="initial"/>
  </r>
  <r>
    <s v="1653.163"/>
    <n v="1312"/>
    <n v="2.1610000000000582"/>
    <x v="0"/>
    <n v="231"/>
    <s v="SUCCESS"/>
    <s v="NO"/>
    <s v="1.14"/>
    <s v="initial"/>
  </r>
  <r>
    <s v="1655.324"/>
    <n v="1313"/>
    <n v="0.20599999999990359"/>
    <x v="0"/>
    <n v="1391"/>
    <s v="SUCCESS"/>
    <s v="NO"/>
    <s v="1.20"/>
    <s v="initial"/>
  </r>
  <r>
    <s v="1655.530"/>
    <n v="1314"/>
    <n v="1.0140000000001237"/>
    <x v="0"/>
    <n v="195"/>
    <s v="SUCCESS"/>
    <s v="NO"/>
    <s v="1.22"/>
    <s v="initial"/>
  </r>
  <r>
    <s v="1656.544"/>
    <n v="1315"/>
    <n v="1.5529999999998836"/>
    <x v="0"/>
    <n v="197"/>
    <s v="SUCCESS"/>
    <s v="NO"/>
    <s v="1.24"/>
    <s v="initial"/>
  </r>
  <r>
    <s v="1658.097"/>
    <n v="1316"/>
    <n v="0.51199999999994361"/>
    <x v="0"/>
    <n v="735"/>
    <s v="SUCCESS"/>
    <s v="NO"/>
    <s v="1.28"/>
    <s v="initial"/>
  </r>
  <r>
    <s v="1658.609"/>
    <n v="1317"/>
    <n v="2.0930000000000746"/>
    <x v="0"/>
    <n v="234"/>
    <s v="SUCCESS"/>
    <s v="NO"/>
    <s v="1.30"/>
    <s v="initial"/>
  </r>
  <r>
    <s v="1660.702"/>
    <n v="1318"/>
    <n v="0.69299999999998363"/>
    <x v="0"/>
    <n v="1313"/>
    <s v="SUCCESS"/>
    <s v="NO"/>
    <s v="1.36"/>
    <s v="initial"/>
  </r>
  <r>
    <s v="1661.395"/>
    <n v="1319"/>
    <n v="1.0050000000001091"/>
    <x v="0"/>
    <n v="691"/>
    <s v="SUCCESS"/>
    <s v="NO"/>
    <s v="1.40"/>
    <s v="initial"/>
  </r>
  <r>
    <s v="1662.400"/>
    <n v="1320"/>
    <n v="0.54299999999989268"/>
    <x v="0"/>
    <n v="680"/>
    <s v="SUCCESS"/>
    <s v="NO"/>
    <s v="1.44"/>
    <s v="initial"/>
  </r>
  <r>
    <s v="1662.943"/>
    <n v="1321"/>
    <n v="1.4210000000000491"/>
    <x v="0"/>
    <n v="220"/>
    <s v="SUCCESS"/>
    <s v="NO"/>
    <s v="1.46"/>
    <s v="initial"/>
  </r>
  <r>
    <s v="1664.364"/>
    <n v="1322"/>
    <n v="0.58099999999990359"/>
    <x v="0"/>
    <n v="638"/>
    <s v="SUCCESS"/>
    <s v="NO"/>
    <s v="1.50"/>
    <s v="initial"/>
  </r>
  <r>
    <s v="1664.945"/>
    <n v="1323"/>
    <n v="1.0460000000000491"/>
    <x v="0"/>
    <n v="205"/>
    <s v="SUCCESS"/>
    <s v="NO"/>
    <s v="1.52"/>
    <s v="initial"/>
  </r>
  <r>
    <s v="1665.991"/>
    <n v="1324"/>
    <n v="0.92800000000011096"/>
    <x v="0"/>
    <n v="250"/>
    <s v="SUCCESS"/>
    <s v="NO"/>
    <s v="1.54"/>
    <s v="initial"/>
  </r>
  <r>
    <s v="1666.919"/>
    <n v="1325"/>
    <n v="1.5169999999998254"/>
    <x v="0"/>
    <n v="176"/>
    <s v="SUCCESS"/>
    <s v="NO"/>
    <s v="1.56"/>
    <s v="initial"/>
  </r>
  <r>
    <s v="1668.436"/>
    <n v="1326"/>
    <n v="0.53800000000001091"/>
    <x v="0"/>
    <n v="691"/>
    <s v="SUCCESS"/>
    <s v="NO"/>
    <s v="1.60"/>
    <s v="initial"/>
  </r>
  <r>
    <s v="1668.974"/>
    <n v="1327"/>
    <n v="1.0399999999999636"/>
    <x v="0"/>
    <n v="228"/>
    <s v="SUCCESS"/>
    <s v="NO"/>
    <s v="1.62"/>
    <s v="initial"/>
  </r>
  <r>
    <s v="1670.014"/>
    <n v="1328"/>
    <n v="0.91500000000019099"/>
    <x v="0"/>
    <n v="256"/>
    <s v="SUCCESS"/>
    <s v="NO"/>
    <s v="1.64"/>
    <s v="initial"/>
  </r>
  <r>
    <s v="1670.929"/>
    <n v="1329"/>
    <n v="1.5069999999998345"/>
    <x v="0"/>
    <n v="164"/>
    <s v="SUCCESS"/>
    <s v="NO"/>
    <s v="1.66"/>
    <s v="initial"/>
  </r>
  <r>
    <s v="1672.436"/>
    <n v="1330"/>
    <n v="0.58600000000001273"/>
    <x v="0"/>
    <n v="658"/>
    <s v="SUCCESS"/>
    <s v="NO"/>
    <s v="1.70"/>
    <s v="initial"/>
  </r>
  <r>
    <s v="1673.022"/>
    <n v="1331"/>
    <n v="1.3849999999999909"/>
    <x v="0"/>
    <n v="236"/>
    <s v="SUCCESS"/>
    <s v="NO"/>
    <s v="1.72"/>
    <s v="initial"/>
  </r>
  <r>
    <s v="1674.407"/>
    <n v="1332"/>
    <n v="0.62599999999997635"/>
    <x v="0"/>
    <n v="610"/>
    <s v="SUCCESS"/>
    <s v="NO"/>
    <s v="1.76"/>
    <s v="initial"/>
  </r>
  <r>
    <s v="1675.033"/>
    <n v="1333"/>
    <n v="1.5110000000001946"/>
    <x v="0"/>
    <n v="228"/>
    <s v="SUCCESS"/>
    <s v="NO"/>
    <s v="1.78"/>
    <s v="initial"/>
  </r>
  <r>
    <s v="1676.544"/>
    <n v="1334"/>
    <n v="0.50199999999995271"/>
    <x v="0"/>
    <n v="724"/>
    <s v="SUCCESS"/>
    <s v="NO"/>
    <s v="1.82"/>
    <s v="initial"/>
  </r>
  <r>
    <s v="1677.046"/>
    <n v="1335"/>
    <n v="3.1559999999999491"/>
    <x v="0"/>
    <n v="218"/>
    <s v="SUCCESS"/>
    <s v="NO"/>
    <s v="1.84"/>
    <s v="initial"/>
  </r>
  <r>
    <s v="1680.202"/>
    <n v="1336"/>
    <n v="0.2580000000000382"/>
    <x v="0"/>
    <n v="2373"/>
    <s v="SUCCESS"/>
    <s v="NO"/>
    <s v="1.92"/>
    <s v="initial"/>
  </r>
  <r>
    <s v="1680.460"/>
    <n v="1337"/>
    <n v="0.96100000000001273"/>
    <x v="0"/>
    <n v="257"/>
    <s v="SUCCESS"/>
    <s v="NO"/>
    <s v="1.94"/>
    <s v="initial"/>
  </r>
  <r>
    <s v="1681.421"/>
    <n v="1338"/>
    <n v="0.9759999999998854"/>
    <x v="0"/>
    <n v="216"/>
    <s v="SUCCESS"/>
    <s v="NO"/>
    <s v="1.96"/>
    <s v="initial"/>
  </r>
  <r>
    <s v="1682.397"/>
    <n v="1339"/>
    <n v="3.1730000000000018"/>
    <x v="0"/>
    <n v="183"/>
    <s v="SUCCESS"/>
    <s v="NO"/>
    <s v="1.98"/>
    <s v="initial"/>
  </r>
  <r>
    <s v="1685.570"/>
    <n v="1340"/>
    <n v="0.69900000000006912"/>
    <x v="0"/>
    <n v="2341"/>
    <s v="SUCCESS"/>
    <s v="NO"/>
    <s v="2.06"/>
    <s v="initial"/>
  </r>
  <r>
    <s v="1686.269"/>
    <n v="1341"/>
    <n v="0.99099999999998545"/>
    <x v="0"/>
    <n v="685"/>
    <s v="SUCCESS"/>
    <s v="NO"/>
    <s v="2.10"/>
    <s v="initial"/>
  </r>
  <r>
    <s v="1687.260"/>
    <n v="1342"/>
    <n v="0.55500000000006366"/>
    <x v="0"/>
    <n v="673"/>
    <s v="SUCCESS"/>
    <s v="NO"/>
    <s v="2.14"/>
    <s v="initial"/>
  </r>
  <r>
    <s v="1687.815"/>
    <n v="1343"/>
    <n v="0.97799999999983811"/>
    <x v="0"/>
    <n v="217"/>
    <s v="SUCCESS"/>
    <s v="NO"/>
    <s v="2.16"/>
    <s v="initial"/>
  </r>
  <r>
    <s v="1688.793"/>
    <n v="1344"/>
    <n v="1.0850000000000364"/>
    <x v="0"/>
    <n v="182"/>
    <s v="SUCCESS"/>
    <s v="NO"/>
    <s v="2.18"/>
    <s v="initial"/>
  </r>
  <r>
    <s v="1689.878"/>
    <n v="1345"/>
    <n v="1.4010000000000673"/>
    <x v="0"/>
    <n v="258"/>
    <s v="SUCCESS"/>
    <s v="NO"/>
    <s v="2.20"/>
    <s v="initial"/>
  </r>
  <r>
    <s v="1691.279"/>
    <n v="1346"/>
    <n v="0.54099999999993997"/>
    <x v="0"/>
    <n v="655"/>
    <s v="SUCCESS"/>
    <s v="NO"/>
    <s v="2.24"/>
    <s v="initial"/>
  </r>
  <r>
    <s v="1691.820"/>
    <n v="1347"/>
    <n v="3.2430000000001655"/>
    <x v="0"/>
    <n v="184"/>
    <s v="SUCCESS"/>
    <s v="NO"/>
    <s v="2.26"/>
    <s v="initial"/>
  </r>
  <r>
    <s v="1695.063"/>
    <n v="1348"/>
    <n v="0.68499999999994543"/>
    <x v="0"/>
    <n v="2425"/>
    <s v="SUCCESS"/>
    <s v="NO"/>
    <s v="2.34"/>
    <s v="initial"/>
  </r>
  <r>
    <s v="1695.748"/>
    <n v="1349"/>
    <n v="0.53099999999994907"/>
    <x v="0"/>
    <n v="675"/>
    <s v="SUCCESS"/>
    <s v="NO"/>
    <s v="2.38"/>
    <s v="initial"/>
  </r>
  <r>
    <s v="1696.279"/>
    <n v="1350"/>
    <n v="2.02800000000002"/>
    <x v="0"/>
    <n v="193"/>
    <s v="SUCCESS"/>
    <s v="NO"/>
    <s v="2.40"/>
    <s v="initial"/>
  </r>
  <r>
    <s v="1698.307"/>
    <n v="1351"/>
    <n v="0.34300000000007458"/>
    <x v="2"/>
    <n v="1210"/>
    <s v="SUCCESS"/>
    <s v="NO"/>
    <s v="2.46"/>
    <s v="initial"/>
  </r>
  <r>
    <s v="1698.650"/>
    <n v="1352"/>
    <n v="0.74799999999981992"/>
    <x v="2"/>
    <n v="341"/>
    <s v="SUCCESS"/>
    <s v="NO"/>
    <s v="2.50"/>
    <s v="initial"/>
  </r>
  <r>
    <s v="1699.398"/>
    <n v="1353"/>
    <n v="0.98900000000003274"/>
    <x v="2"/>
    <n v="78"/>
    <s v="SUCCESS"/>
    <s v="NO"/>
    <s v="2.52"/>
    <s v="initial"/>
  </r>
  <r>
    <s v="1700.387"/>
    <n v="1354"/>
    <n v="1.0340000000001055"/>
    <x v="2"/>
    <n v="54"/>
    <s v="SUCCESS"/>
    <s v="NO"/>
    <s v="2.54"/>
    <s v="initial"/>
  </r>
  <r>
    <s v="1701.421"/>
    <n v="1355"/>
    <n v="1.2729999999999109"/>
    <x v="2"/>
    <n v="74"/>
    <s v="SUCCESS"/>
    <s v="NO"/>
    <s v="2.56"/>
    <s v="initial"/>
  </r>
  <r>
    <s v="1702.694"/>
    <n v="1356"/>
    <n v="1.0879999999999654"/>
    <x v="2"/>
    <n v="334"/>
    <s v="SUCCESS"/>
    <s v="NO"/>
    <s v="2.60"/>
    <s v="initial"/>
  </r>
  <r>
    <s v="1703.782"/>
    <n v="1357"/>
    <n v="0.66000000000008185"/>
    <x v="2"/>
    <n v="413"/>
    <s v="SUCCESS"/>
    <s v="NO"/>
    <s v="2.64"/>
    <s v="initial"/>
  </r>
  <r>
    <s v="1704.442"/>
    <n v="1358"/>
    <n v="1.0119999999999436"/>
    <x v="2"/>
    <n v="60"/>
    <s v="SUCCESS"/>
    <s v="NO"/>
    <s v="2.66"/>
    <s v="initial"/>
  </r>
  <r>
    <s v="1705.454"/>
    <n v="1359"/>
    <n v="1.0070000000000618"/>
    <x v="2"/>
    <n v="62"/>
    <s v="SUCCESS"/>
    <s v="NO"/>
    <s v="2.68"/>
    <s v="initial"/>
  </r>
  <r>
    <s v="1706.461"/>
    <n v="1360"/>
    <n v="1.0060000000000855"/>
    <x v="2"/>
    <n v="62"/>
    <s v="SUCCESS"/>
    <s v="NO"/>
    <s v="2.70"/>
    <s v="initial"/>
  </r>
  <r>
    <s v="1707.467"/>
    <n v="1361"/>
    <n v="1.0059999999998581"/>
    <x v="2"/>
    <n v="54"/>
    <s v="SUCCESS"/>
    <s v="NO"/>
    <s v="2.72"/>
    <s v="initial"/>
  </r>
  <r>
    <s v="1708.473"/>
    <n v="1362"/>
    <n v="1.0170000000000528"/>
    <x v="2"/>
    <n v="50"/>
    <s v="SUCCESS"/>
    <s v="NO"/>
    <s v="2.74"/>
    <s v="initial"/>
  </r>
  <r>
    <s v="1709.490"/>
    <n v="1363"/>
    <n v="1"/>
    <x v="2"/>
    <n v="61"/>
    <s v="SUCCESS"/>
    <s v="NO"/>
    <s v="2.76"/>
    <s v="initial"/>
  </r>
  <r>
    <s v="1710.490"/>
    <n v="1364"/>
    <n v="1.0180000000000291"/>
    <x v="2"/>
    <n v="56"/>
    <s v="SUCCESS"/>
    <s v="NO"/>
    <s v="2.78"/>
    <s v="initial"/>
  </r>
  <r>
    <s v="1711.508"/>
    <n v="1365"/>
    <n v="1.0009999999999764"/>
    <x v="2"/>
    <n v="67"/>
    <s v="SUCCESS"/>
    <s v="NO"/>
    <s v="2.80"/>
    <s v="initial"/>
  </r>
  <r>
    <s v="1712.509"/>
    <n v="1366"/>
    <n v="1.0119999999999436"/>
    <x v="2"/>
    <n v="56"/>
    <s v="SUCCESS"/>
    <s v="NO"/>
    <s v="2.82"/>
    <s v="initial"/>
  </r>
  <r>
    <s v="1713.521"/>
    <n v="1367"/>
    <n v="1.0199999999999818"/>
    <x v="2"/>
    <n v="54"/>
    <s v="SUCCESS"/>
    <s v="NO"/>
    <s v="2.84"/>
    <s v="initial"/>
  </r>
  <r>
    <s v="1714.541"/>
    <n v="1368"/>
    <n v="1.0130000000001473"/>
    <x v="2"/>
    <n v="64"/>
    <s v="SUCCESS"/>
    <s v="NO"/>
    <s v="2.86"/>
    <s v="initial"/>
  </r>
  <r>
    <s v="1715.554"/>
    <n v="1369"/>
    <n v="5.0769999999999982"/>
    <x v="2"/>
    <n v="63"/>
    <s v="SUCCESS"/>
    <s v="NO"/>
    <s v="2.88"/>
    <s v="initial"/>
  </r>
  <r>
    <s v="1720.631"/>
    <n v="1370"/>
    <n v="1.2959999999998217"/>
    <x v="0"/>
    <n v="4128"/>
    <s v="SUCCESS"/>
    <s v="YES"/>
    <s v="N/A"/>
    <s v="initial"/>
  </r>
  <r>
    <s v="1721.927"/>
    <n v="1371"/>
    <n v="0.18000000000006366"/>
    <x v="0"/>
    <n v="1289"/>
    <s v="SUCCESS"/>
    <s v="NO"/>
    <s v="1.04"/>
    <s v="initial"/>
  </r>
  <r>
    <s v="1722.107"/>
    <n v="1372"/>
    <n v="1.0740000000000691"/>
    <x v="0"/>
    <n v="171"/>
    <s v="SUCCESS"/>
    <s v="NO"/>
    <s v="1.06"/>
    <s v="initial"/>
  </r>
  <r>
    <s v="1723.181"/>
    <n v="1373"/>
    <n v="0.94499999999993634"/>
    <x v="0"/>
    <n v="236"/>
    <s v="SUCCESS"/>
    <s v="NO"/>
    <s v="1.08"/>
    <s v="initial"/>
  </r>
  <r>
    <s v="1724.126"/>
    <n v="1374"/>
    <n v="1.0750000000000455"/>
    <x v="0"/>
    <n v="170"/>
    <s v="SUCCESS"/>
    <s v="NO"/>
    <s v="1.10"/>
    <s v="initial"/>
  </r>
  <r>
    <s v="1725.201"/>
    <n v="1375"/>
    <n v="0.97800000000006548"/>
    <x v="0"/>
    <n v="231"/>
    <s v="SUCCESS"/>
    <s v="NO"/>
    <s v="1.12"/>
    <s v="initial"/>
  </r>
  <r>
    <s v="1726.179"/>
    <n v="1376"/>
    <n v="0.97199999999997999"/>
    <x v="0"/>
    <n v="199"/>
    <s v="SUCCESS"/>
    <s v="NO"/>
    <s v="1.14"/>
    <s v="initial"/>
  </r>
  <r>
    <s v="1727.151"/>
    <n v="1377"/>
    <n v="1.0199999999999818"/>
    <x v="0"/>
    <n v="160"/>
    <s v="SUCCESS"/>
    <s v="NO"/>
    <s v="1.16"/>
    <s v="initial"/>
  </r>
  <r>
    <s v="1728.171"/>
    <n v="1378"/>
    <n v="1.0339999999998781"/>
    <x v="0"/>
    <n v="169"/>
    <s v="SUCCESS"/>
    <s v="NO"/>
    <s v="1.18"/>
    <s v="initial"/>
  </r>
  <r>
    <s v="1729.205"/>
    <n v="1379"/>
    <n v="1.0199999999999818"/>
    <x v="0"/>
    <n v="192"/>
    <s v="SUCCESS"/>
    <s v="NO"/>
    <s v="1.20"/>
    <s v="initial"/>
  </r>
  <r>
    <s v="1730.225"/>
    <n v="1380"/>
    <n v="1.0420000000001437"/>
    <x v="0"/>
    <n v="210"/>
    <s v="SUCCESS"/>
    <s v="NO"/>
    <s v="1.22"/>
    <s v="initial"/>
  </r>
  <r>
    <s v="1731.267"/>
    <n v="1381"/>
    <n v="1.3289999999999509"/>
    <x v="0"/>
    <n v="241"/>
    <s v="SUCCESS"/>
    <s v="NO"/>
    <s v="1.24"/>
    <s v="initial"/>
  </r>
  <r>
    <s v="1732.596"/>
    <n v="1382"/>
    <n v="1.1220000000000709"/>
    <x v="0"/>
    <n v="563"/>
    <s v="SUCCESS"/>
    <s v="NO"/>
    <s v="1.28"/>
    <s v="initial"/>
  </r>
  <r>
    <s v="1733.718"/>
    <n v="1383"/>
    <n v="0.59500000000002728"/>
    <x v="0"/>
    <n v="670"/>
    <s v="SUCCESS"/>
    <s v="NO"/>
    <s v="1.32"/>
    <s v="initial"/>
  </r>
  <r>
    <s v="1734.313"/>
    <n v="1384"/>
    <n v="0.99399999999991451"/>
    <x v="0"/>
    <n v="252"/>
    <s v="SUCCESS"/>
    <s v="NO"/>
    <s v="1.34"/>
    <s v="initial"/>
  </r>
  <r>
    <s v="1735.307"/>
    <n v="1385"/>
    <n v="1.0029999999999291"/>
    <x v="0"/>
    <n v="233"/>
    <s v="SUCCESS"/>
    <s v="NO"/>
    <s v="1.36"/>
    <s v="initial"/>
  </r>
  <r>
    <s v="1736.310"/>
    <n v="1386"/>
    <n v="1.0019999999999527"/>
    <x v="0"/>
    <n v="224"/>
    <s v="SUCCESS"/>
    <s v="NO"/>
    <s v="1.38"/>
    <s v="initial"/>
  </r>
  <r>
    <s v="1737.312"/>
    <n v="1387"/>
    <n v="1.4700000000000273"/>
    <x v="0"/>
    <n v="223"/>
    <s v="SUCCESS"/>
    <s v="NO"/>
    <s v="1.40"/>
    <s v="initial"/>
  </r>
  <r>
    <s v="1738.782"/>
    <n v="1388"/>
    <n v="0.50400000000013279"/>
    <x v="0"/>
    <n v="688"/>
    <s v="SUCCESS"/>
    <s v="NO"/>
    <s v="1.44"/>
    <s v="initial"/>
  </r>
  <r>
    <s v="1739.286"/>
    <n v="1389"/>
    <n v="1.5270000000000437"/>
    <x v="0"/>
    <n v="184"/>
    <s v="SUCCESS"/>
    <s v="NO"/>
    <s v="1.46"/>
    <s v="initial"/>
  </r>
  <r>
    <s v="1740.813"/>
    <n v="1390"/>
    <n v="1.6019999999998618"/>
    <x v="0"/>
    <n v="697"/>
    <s v="SUCCESS"/>
    <s v="NO"/>
    <s v="1.50"/>
    <s v="initial"/>
  </r>
  <r>
    <s v="1742.415"/>
    <n v="1391"/>
    <n v="0.24800000000004729"/>
    <x v="0"/>
    <n v="1284"/>
    <s v="SUCCESS"/>
    <s v="NO"/>
    <s v="1.56"/>
    <s v="initial"/>
  </r>
  <r>
    <s v="1742.663"/>
    <n v="1392"/>
    <n v="3.1330000000000382"/>
    <x v="0"/>
    <n v="232"/>
    <s v="SUCCESS"/>
    <s v="NO"/>
    <s v="1.58"/>
    <s v="initial"/>
  </r>
  <r>
    <s v="1745.796"/>
    <n v="1393"/>
    <n v="0.17599999999993088"/>
    <x v="0"/>
    <n v="2365"/>
    <s v="SUCCESS"/>
    <s v="NO"/>
    <s v="1.66"/>
    <s v="initial"/>
  </r>
  <r>
    <s v="1745.972"/>
    <n v="1394"/>
    <n v="1.0950000000000273"/>
    <x v="0"/>
    <n v="172"/>
    <s v="SUCCESS"/>
    <s v="NO"/>
    <s v="1.68"/>
    <s v="initial"/>
  </r>
  <r>
    <s v="1747.067"/>
    <n v="1395"/>
    <n v="0.97499999999990905"/>
    <x v="0"/>
    <n v="264"/>
    <s v="SUCCESS"/>
    <s v="NO"/>
    <s v="1.70"/>
    <s v="initial"/>
  </r>
  <r>
    <s v="1748.042"/>
    <n v="1396"/>
    <n v="1.0299999999999727"/>
    <x v="0"/>
    <n v="224"/>
    <s v="SUCCESS"/>
    <s v="NO"/>
    <s v="1.72"/>
    <s v="initial"/>
  </r>
  <r>
    <s v="1749.072"/>
    <n v="1397"/>
    <n v="1.3830000000000382"/>
    <x v="0"/>
    <n v="254"/>
    <s v="SUCCESS"/>
    <s v="NO"/>
    <s v="1.74"/>
    <s v="initial"/>
  </r>
  <r>
    <s v="1750.455"/>
    <n v="1398"/>
    <n v="0.54800000000000182"/>
    <x v="0"/>
    <n v="636"/>
    <s v="SUCCESS"/>
    <s v="NO"/>
    <s v="1.78"/>
    <s v="initial"/>
  </r>
  <r>
    <s v="1751.003"/>
    <n v="1399"/>
    <n v="1.0540000000000873"/>
    <x v="0"/>
    <n v="174"/>
    <s v="SUCCESS"/>
    <s v="NO"/>
    <s v="1.80"/>
    <s v="initial"/>
  </r>
  <r>
    <s v="1752.057"/>
    <n v="1400"/>
    <n v="4.9369999999998981"/>
    <x v="0"/>
    <n v="215"/>
    <s v="SUCCESS"/>
    <s v="NO"/>
    <s v="1.82"/>
    <s v="initial"/>
  </r>
  <r>
    <s v="1756.994"/>
    <n v="1401"/>
    <n v="0.72800000000006548"/>
    <x v="0"/>
    <n v="4151"/>
    <s v="SUCCESS"/>
    <s v="YES"/>
    <s v="N/A"/>
    <s v="initial"/>
  </r>
  <r>
    <s v="1757.722"/>
    <n v="1402"/>
    <n v="0.5160000000000764"/>
    <x v="0"/>
    <n v="719"/>
    <s v="SUCCESS"/>
    <s v="NO"/>
    <s v="1.96"/>
    <s v="initial"/>
  </r>
  <r>
    <s v="1758.238"/>
    <n v="1403"/>
    <n v="2.2059999999999036"/>
    <x v="0"/>
    <n v="227"/>
    <s v="SUCCESS"/>
    <s v="NO"/>
    <s v="1.98"/>
    <s v="initial"/>
  </r>
  <r>
    <s v="1760.444"/>
    <n v="1404"/>
    <n v="0.23800000000005639"/>
    <x v="0"/>
    <n v="1421"/>
    <s v="SUCCESS"/>
    <s v="NO"/>
    <s v="2.04"/>
    <s v="initial"/>
  </r>
  <r>
    <s v="1760.682"/>
    <n v="1405"/>
    <n v="3.2709999999999582"/>
    <x v="0"/>
    <n v="238"/>
    <s v="SUCCESS"/>
    <s v="NO"/>
    <s v="2.06"/>
    <s v="initial"/>
  </r>
  <r>
    <s v="1763.953"/>
    <n v="1406"/>
    <n v="1.26299999999992"/>
    <x v="0"/>
    <n v="2509"/>
    <s v="SUCCESS"/>
    <s v="NO"/>
    <s v="2.14"/>
    <s v="initial"/>
  </r>
  <r>
    <s v="1765.216"/>
    <n v="1407"/>
    <n v="2.3700000000001182"/>
    <x v="0"/>
    <n v="1251"/>
    <s v="SUCCESS"/>
    <s v="NO"/>
    <s v="2.20"/>
    <s v="initial"/>
  </r>
  <r>
    <s v="1767.586"/>
    <n v="1408"/>
    <n v="0.75999999999999091"/>
    <x v="0"/>
    <n v="2369"/>
    <s v="SUCCESS"/>
    <s v="NO"/>
    <s v="2.28"/>
    <s v="initial"/>
  </r>
  <r>
    <s v="1768.346"/>
    <n v="1409"/>
    <n v="0.4659999999998945"/>
    <x v="0"/>
    <n v="752"/>
    <s v="SUCCESS"/>
    <s v="NO"/>
    <s v="2.32"/>
    <s v="initial"/>
  </r>
  <r>
    <s v="1768.812"/>
    <n v="1410"/>
    <n v="1.4690000000000509"/>
    <x v="0"/>
    <n v="203"/>
    <s v="SUCCESS"/>
    <s v="NO"/>
    <s v="2.34"/>
    <s v="initial"/>
  </r>
  <r>
    <s v="1770.281"/>
    <n v="1411"/>
    <n v="4.5750000000000455"/>
    <x v="0"/>
    <n v="659"/>
    <s v="SUCCESS"/>
    <s v="NO"/>
    <s v="2.38"/>
    <s v="initial"/>
  </r>
  <r>
    <s v="1774.856"/>
    <n v="1412"/>
    <n v="0.25"/>
    <x v="0"/>
    <n v="4209"/>
    <s v="SUCCESS"/>
    <s v="NO"/>
    <s v="2.48"/>
    <s v="initial"/>
  </r>
  <r>
    <s v="1775.106"/>
    <n v="1413"/>
    <n v="3.2829999999999018"/>
    <x v="0"/>
    <n v="244"/>
    <s v="SUCCESS"/>
    <s v="NO"/>
    <s v="2.50"/>
    <s v="initial"/>
  </r>
  <r>
    <s v="1778.389"/>
    <n v="1414"/>
    <n v="0.20100000000002183"/>
    <x v="0"/>
    <n v="2527"/>
    <s v="SUCCESS"/>
    <s v="NO"/>
    <s v="2.58"/>
    <s v="initial"/>
  </r>
  <r>
    <s v="1778.590"/>
    <n v="1415"/>
    <n v="1.0730000000000928"/>
    <x v="0"/>
    <n v="189"/>
    <s v="SUCCESS"/>
    <s v="NO"/>
    <s v="2.60"/>
    <s v="initial"/>
  </r>
  <r>
    <s v="1779.663"/>
    <n v="1416"/>
    <n v="2.1159999999999854"/>
    <x v="0"/>
    <n v="250"/>
    <s v="SUCCESS"/>
    <s v="NO"/>
    <s v="2.62"/>
    <s v="initial"/>
  </r>
  <r>
    <s v="1781.779"/>
    <n v="1417"/>
    <n v="4.2000000000000455"/>
    <x v="0"/>
    <n v="1362"/>
    <s v="SUCCESS"/>
    <s v="NO"/>
    <s v="2.68"/>
    <s v="initial"/>
  </r>
  <r>
    <s v="1785.979"/>
    <n v="1418"/>
    <n v="4.0819999999998799"/>
    <x v="0"/>
    <n v="4191"/>
    <s v="SUCCESS"/>
    <s v="YES"/>
    <s v="N/A"/>
    <s v="initial"/>
  </r>
  <r>
    <s v="1790.061"/>
    <n v="1419"/>
    <n v="0.60599999999999454"/>
    <x v="0"/>
    <n v="4075"/>
    <s v="SUCCESS"/>
    <s v="YES"/>
    <s v="N/A"/>
    <s v="initial"/>
  </r>
  <r>
    <s v="1790.667"/>
    <n v="1420"/>
    <n v="0.58000000000015461"/>
    <x v="0"/>
    <n v="602"/>
    <s v="SUCCESS"/>
    <s v="NO"/>
    <s v="2.92"/>
    <s v="initial"/>
  </r>
  <r>
    <s v="1791.247"/>
    <n v="1421"/>
    <n v="3.0609999999999218"/>
    <x v="0"/>
    <n v="174"/>
    <s v="SUCCESS"/>
    <s v="NO"/>
    <s v="2.94"/>
    <s v="initial"/>
  </r>
  <r>
    <s v="1794.308"/>
    <n v="1422"/>
    <n v="0.25999999999999091"/>
    <x v="0"/>
    <n v="2221"/>
    <s v="SUCCESS"/>
    <s v="NO"/>
    <s v="1.02"/>
    <s v="initial"/>
  </r>
  <r>
    <s v="1794.568"/>
    <n v="1423"/>
    <n v="0.95000000000004547"/>
    <x v="0"/>
    <n v="256"/>
    <s v="SUCCESS"/>
    <s v="NO"/>
    <s v="1.04"/>
    <s v="initial"/>
  </r>
  <r>
    <s v="1795.518"/>
    <n v="1424"/>
    <n v="2.1839999999999691"/>
    <x v="0"/>
    <n v="193"/>
    <s v="SUCCESS"/>
    <s v="NO"/>
    <s v="1.06"/>
    <s v="initial"/>
  </r>
  <r>
    <s v="1797.702"/>
    <n v="1425"/>
    <n v="1.3260000000000218"/>
    <x v="0"/>
    <n v="1365"/>
    <s v="SUCCESS"/>
    <s v="NO"/>
    <s v="1.12"/>
    <s v="initial"/>
  </r>
  <r>
    <s v="1799.028"/>
    <n v="1426"/>
    <n v="0.77199999999993452"/>
    <x v="0"/>
    <n v="1314"/>
    <s v="SUCCESS"/>
    <s v="NO"/>
    <s v="1.18"/>
    <s v="initial"/>
  </r>
  <r>
    <s v="1799.800"/>
    <n v="1427"/>
    <n v="0.91800000000012005"/>
    <x v="0"/>
    <n v="761"/>
    <s v="SUCCESS"/>
    <s v="NO"/>
    <s v="1.22"/>
    <s v="initial"/>
  </r>
  <r>
    <s v="1800.718"/>
    <n v="1428"/>
    <n v="0.52899999999999636"/>
    <x v="0"/>
    <n v="678"/>
    <s v="SUCCESS"/>
    <s v="NO"/>
    <s v="1.26"/>
    <s v="ramp-up"/>
  </r>
  <r>
    <s v="1801.247"/>
    <n v="1429"/>
    <n v="1.0749999999998181"/>
    <x v="0"/>
    <n v="197"/>
    <s v="SUCCESS"/>
    <s v="NO"/>
    <s v="1.28"/>
    <s v="ramp-up"/>
  </r>
  <r>
    <s v="1802.322"/>
    <n v="1430"/>
    <n v="0.81700000000000728"/>
    <x v="0"/>
    <n v="260"/>
    <s v="SUCCESS"/>
    <s v="NO"/>
    <s v="1.30"/>
    <s v="ramp-up"/>
  </r>
  <r>
    <s v="1803.139"/>
    <n v="1431"/>
    <n v="1.0140000000001237"/>
    <x v="2"/>
    <n v="70"/>
    <s v="SUCCESS"/>
    <s v="NO"/>
    <s v="1.32"/>
    <s v="ramp-up"/>
  </r>
  <r>
    <s v="1804.153"/>
    <n v="1432"/>
    <n v="0.9839999999999236"/>
    <x v="2"/>
    <n v="70"/>
    <s v="SUCCESS"/>
    <s v="NO"/>
    <s v="1.34"/>
    <s v="ramp-up"/>
  </r>
  <r>
    <s v="1805.137"/>
    <n v="1433"/>
    <n v="1.0260000000000673"/>
    <x v="2"/>
    <n v="51"/>
    <s v="SUCCESS"/>
    <s v="NO"/>
    <s v="1.36"/>
    <s v="ramp-up"/>
  </r>
  <r>
    <s v="1806.163"/>
    <n v="1434"/>
    <n v="1.0170000000000528"/>
    <x v="2"/>
    <n v="69"/>
    <s v="SUCCESS"/>
    <s v="NO"/>
    <s v="1.38"/>
    <s v="ramp-up"/>
  </r>
  <r>
    <s v="1807.180"/>
    <n v="1435"/>
    <n v="1.0009999999999764"/>
    <x v="2"/>
    <n v="71"/>
    <s v="SUCCESS"/>
    <s v="NO"/>
    <s v="1.40"/>
    <s v="ramp-up"/>
  </r>
  <r>
    <s v="1808.181"/>
    <n v="1436"/>
    <n v="1.0109999999999673"/>
    <x v="2"/>
    <n v="63"/>
    <s v="SUCCESS"/>
    <s v="NO"/>
    <s v="1.42"/>
    <s v="ramp-up"/>
  </r>
  <r>
    <s v="1809.192"/>
    <n v="1437"/>
    <n v="1.0080000000000382"/>
    <x v="2"/>
    <n v="61"/>
    <s v="SUCCESS"/>
    <s v="NO"/>
    <s v="1.44"/>
    <s v="ramp-up"/>
  </r>
  <r>
    <s v="1810.200"/>
    <n v="1438"/>
    <n v="1"/>
    <x v="2"/>
    <n v="67"/>
    <s v="SUCCESS"/>
    <s v="NO"/>
    <s v="1.46"/>
    <s v="ramp-up"/>
  </r>
  <r>
    <s v="1811.200"/>
    <n v="1439"/>
    <n v="1.0219999999999345"/>
    <x v="2"/>
    <n v="55"/>
    <s v="SUCCESS"/>
    <s v="NO"/>
    <s v="1.48"/>
    <s v="ramp-up"/>
  </r>
  <r>
    <s v="1812.222"/>
    <n v="1440"/>
    <n v="1.0170000000000528"/>
    <x v="2"/>
    <n v="65"/>
    <s v="SUCCESS"/>
    <s v="NO"/>
    <s v="1.50"/>
    <s v="ramp-up"/>
  </r>
  <r>
    <s v="1813.239"/>
    <n v="1441"/>
    <n v="1"/>
    <x v="2"/>
    <n v="66"/>
    <s v="SUCCESS"/>
    <s v="NO"/>
    <s v="1.52"/>
    <s v="ramp-up"/>
  </r>
  <r>
    <s v="1814.239"/>
    <n v="1442"/>
    <n v="1.0270000000000437"/>
    <x v="2"/>
    <n v="55"/>
    <s v="SUCCESS"/>
    <s v="NO"/>
    <s v="1.54"/>
    <s v="ramp-up"/>
  </r>
  <r>
    <s v="1815.266"/>
    <n v="1443"/>
    <n v="1.0079999999998108"/>
    <x v="2"/>
    <n v="69"/>
    <s v="SUCCESS"/>
    <s v="NO"/>
    <s v="1.56"/>
    <s v="ramp-up"/>
  </r>
  <r>
    <s v="1816.274"/>
    <n v="1444"/>
    <n v="0.99200000000018917"/>
    <x v="2"/>
    <n v="64"/>
    <s v="SUCCESS"/>
    <s v="NO"/>
    <s v="1.58"/>
    <s v="ramp-up"/>
  </r>
  <r>
    <s v="1817.266"/>
    <n v="1445"/>
    <n v="1.0229999999999109"/>
    <x v="2"/>
    <n v="55"/>
    <s v="SUCCESS"/>
    <s v="NO"/>
    <s v="1.60"/>
    <s v="ramp-up"/>
  </r>
  <r>
    <s v="1818.289"/>
    <n v="1446"/>
    <n v="1.0229999999999109"/>
    <x v="2"/>
    <n v="67"/>
    <s v="SUCCESS"/>
    <s v="NO"/>
    <s v="1.62"/>
    <s v="ramp-up"/>
  </r>
  <r>
    <s v="1819.312"/>
    <n v="1447"/>
    <n v="0.98300000000017462"/>
    <x v="2"/>
    <n v="76"/>
    <s v="SUCCESS"/>
    <s v="NO"/>
    <s v="1.64"/>
    <s v="ramp-up"/>
  </r>
  <r>
    <s v="1820.295"/>
    <n v="1448"/>
    <n v="1.3269999999999982"/>
    <x v="2"/>
    <n v="55"/>
    <s v="SUCCESS"/>
    <s v="NO"/>
    <s v="1.66"/>
    <s v="ramp-up"/>
  </r>
  <r>
    <s v="1821.622"/>
    <n v="1449"/>
    <n v="0.71499999999991815"/>
    <x v="2"/>
    <n v="370"/>
    <s v="SUCCESS"/>
    <s v="NO"/>
    <s v="1.70"/>
    <s v="ramp-up"/>
  </r>
  <r>
    <s v="1822.337"/>
    <n v="1450"/>
    <n v="0.9919999999999618"/>
    <x v="2"/>
    <n v="74"/>
    <s v="SUCCESS"/>
    <s v="NO"/>
    <s v="1.72"/>
    <s v="ramp-up"/>
  </r>
  <r>
    <s v="1823.329"/>
    <n v="1451"/>
    <n v="1.0130000000001473"/>
    <x v="2"/>
    <n v="64"/>
    <s v="SUCCESS"/>
    <s v="NO"/>
    <s v="1.74"/>
    <s v="ramp-up"/>
  </r>
  <r>
    <s v="1824.342"/>
    <n v="1452"/>
    <n v="1.015999999999849"/>
    <x v="2"/>
    <n v="69"/>
    <s v="SUCCESS"/>
    <s v="NO"/>
    <s v="1.76"/>
    <s v="ramp-up"/>
  </r>
  <r>
    <s v="1825.358"/>
    <n v="1453"/>
    <n v="0.98099999999999454"/>
    <x v="2"/>
    <n v="74"/>
    <s v="SUCCESS"/>
    <s v="NO"/>
    <s v="1.78"/>
    <s v="ramp-up"/>
  </r>
  <r>
    <s v="1826.339"/>
    <n v="1454"/>
    <n v="1.36200000000008"/>
    <x v="2"/>
    <n v="51"/>
    <s v="SUCCESS"/>
    <s v="NO"/>
    <s v="1.80"/>
    <s v="ramp-up"/>
  </r>
  <r>
    <s v="1827.701"/>
    <n v="1455"/>
    <n v="0.65499999999997272"/>
    <x v="2"/>
    <n v="403"/>
    <s v="SUCCESS"/>
    <s v="NO"/>
    <s v="1.84"/>
    <s v="ramp-up"/>
  </r>
  <r>
    <s v="1828.356"/>
    <n v="1456"/>
    <n v="1.0260000000000673"/>
    <x v="2"/>
    <n v="54"/>
    <s v="SUCCESS"/>
    <s v="NO"/>
    <s v="1.86"/>
    <s v="ramp-up"/>
  </r>
  <r>
    <s v="1829.382"/>
    <n v="1457"/>
    <n v="0.98799999999982901"/>
    <x v="2"/>
    <n v="76"/>
    <s v="SUCCESS"/>
    <s v="NO"/>
    <s v="1.88"/>
    <s v="ramp-up"/>
  </r>
  <r>
    <s v="1830.370"/>
    <n v="1458"/>
    <n v="1.0210000000001855"/>
    <x v="2"/>
    <n v="60"/>
    <s v="SUCCESS"/>
    <s v="NO"/>
    <s v="1.90"/>
    <s v="ramp-up"/>
  </r>
  <r>
    <s v="1831.391"/>
    <n v="1459"/>
    <n v="1.0180000000000291"/>
    <x v="2"/>
    <n v="65"/>
    <s v="SUCCESS"/>
    <s v="NO"/>
    <s v="1.92"/>
    <s v="ramp-up"/>
  </r>
  <r>
    <s v="1832.409"/>
    <n v="1460"/>
    <n v="1.0069999999998345"/>
    <x v="2"/>
    <n v="73"/>
    <s v="SUCCESS"/>
    <s v="NO"/>
    <s v="1.94"/>
    <s v="ramp-up"/>
  </r>
  <r>
    <s v="1833.416"/>
    <n v="1461"/>
    <n v="1.1820000000000164"/>
    <x v="2"/>
    <n v="68"/>
    <s v="SUCCESS"/>
    <s v="NO"/>
    <s v="1.96"/>
    <s v="ramp-up"/>
  </r>
  <r>
    <s v="1834.598"/>
    <n v="1462"/>
    <n v="0.95500000000015461"/>
    <x v="0"/>
    <n v="242"/>
    <s v="SUCCESS"/>
    <s v="NO"/>
    <s v="1.98"/>
    <s v="ramp-up"/>
  </r>
  <r>
    <s v="1835.553"/>
    <n v="1463"/>
    <n v="5.0869999999999891"/>
    <x v="0"/>
    <n v="183"/>
    <s v="SUCCESS"/>
    <s v="NO"/>
    <s v="2.00"/>
    <s v="ramp-up"/>
  </r>
  <r>
    <s v="1840.640"/>
    <n v="1464"/>
    <n v="2.3360000000000127"/>
    <x v="0"/>
    <n v="4260"/>
    <s v="SUCCESS"/>
    <s v="NO"/>
    <s v="2.10"/>
    <s v="ramp-up"/>
  </r>
  <r>
    <s v="1842.976"/>
    <n v="1465"/>
    <n v="0.71099999999978536"/>
    <x v="0"/>
    <n v="2327"/>
    <s v="SUCCESS"/>
    <s v="NO"/>
    <s v="2.18"/>
    <s v="ramp-up"/>
  </r>
  <r>
    <s v="1843.687"/>
    <n v="1466"/>
    <n v="2.7200000000000273"/>
    <x v="0"/>
    <n v="710"/>
    <s v="SUCCESS"/>
    <s v="NO"/>
    <s v="2.22"/>
    <s v="ramp-up"/>
  </r>
  <r>
    <s v="1846.407"/>
    <n v="1467"/>
    <n v="0.19400000000018736"/>
    <x v="0"/>
    <n v="2420"/>
    <s v="SUCCESS"/>
    <s v="NO"/>
    <s v="2.30"/>
    <s v="ramp-up"/>
  </r>
  <r>
    <s v="1846.601"/>
    <n v="1468"/>
    <n v="2.2469999999998436"/>
    <x v="0"/>
    <n v="185"/>
    <s v="SUCCESS"/>
    <s v="NO"/>
    <s v="2.32"/>
    <s v="ramp-up"/>
  </r>
  <r>
    <s v="1848.848"/>
    <n v="1469"/>
    <n v="0.70000000000004547"/>
    <x v="0"/>
    <n v="1417"/>
    <s v="SUCCESS"/>
    <s v="NO"/>
    <s v="2.38"/>
    <s v="ramp-up"/>
  </r>
  <r>
    <s v="1849.548"/>
    <n v="1470"/>
    <n v="0.53199999999992542"/>
    <x v="0"/>
    <n v="698"/>
    <s v="SUCCESS"/>
    <s v="NO"/>
    <s v="2.42"/>
    <s v="ramp-up"/>
  </r>
  <r>
    <s v="1850.080"/>
    <n v="1471"/>
    <n v="6.4420000000000073"/>
    <x v="0"/>
    <n v="216"/>
    <s v="SUCCESS"/>
    <s v="NO"/>
    <s v="2.44"/>
    <s v="ramp-up"/>
  </r>
  <r>
    <s v="1856.522"/>
    <n v="1472"/>
    <n v="7.2150000000001455"/>
    <x v="1"/>
    <n v="5652"/>
    <s v="SUCCESS"/>
    <s v="YES"/>
    <s v="N/A"/>
    <s v="ramp-up"/>
  </r>
  <r>
    <s v="1863.737"/>
    <n v="1473"/>
    <n v="7.8160000000000309"/>
    <x v="1"/>
    <n v="7208"/>
    <s v="SUCCESS"/>
    <s v="YES"/>
    <s v="N/A"/>
    <s v="ramp-up"/>
  </r>
  <r>
    <s v="1871.553"/>
    <n v="1474"/>
    <n v="7.1269999999999527"/>
    <x v="1"/>
    <n v="7809"/>
    <s v="SUCCESS"/>
    <s v="YES"/>
    <s v="N/A"/>
    <s v="ramp-up"/>
  </r>
  <r>
    <s v="1878.680"/>
    <n v="1475"/>
    <n v="7.2880000000000109"/>
    <x v="1"/>
    <n v="7116"/>
    <s v="SUCCESS"/>
    <s v="YES"/>
    <s v="N/A"/>
    <s v="ramp-up"/>
  </r>
  <r>
    <s v="1885.968"/>
    <n v="1476"/>
    <n v="0.86599999999998545"/>
    <x v="1"/>
    <n v="7284"/>
    <s v="SUCCESS"/>
    <s v="YES"/>
    <s v="N/A"/>
    <s v="ramp-up"/>
  </r>
  <r>
    <s v="1886.834"/>
    <n v="1477"/>
    <n v="4.3799999999998818"/>
    <x v="1"/>
    <n v="851"/>
    <s v="SUCCESS"/>
    <s v="NO"/>
    <s v="2.96"/>
    <s v="ramp-up"/>
  </r>
  <r>
    <s v="1891.214"/>
    <n v="1478"/>
    <n v="0.67399999999997817"/>
    <x v="0"/>
    <n v="4217"/>
    <s v="SUCCESS"/>
    <s v="NO"/>
    <s v="1.06"/>
    <s v="ramp-up"/>
  </r>
  <r>
    <s v="1891.888"/>
    <n v="1479"/>
    <n v="0.60500000000001819"/>
    <x v="0"/>
    <n v="663"/>
    <s v="SUCCESS"/>
    <s v="NO"/>
    <s v="1.10"/>
    <s v="ramp-up"/>
  </r>
  <r>
    <s v="1892.493"/>
    <n v="1480"/>
    <n v="1"/>
    <x v="0"/>
    <n v="256"/>
    <s v="SUCCESS"/>
    <s v="NO"/>
    <s v="1.12"/>
    <s v="ramp-up"/>
  </r>
  <r>
    <s v="1893.493"/>
    <n v="1481"/>
    <n v="0.93200000000001637"/>
    <x v="0"/>
    <n v="242"/>
    <s v="SUCCESS"/>
    <s v="NO"/>
    <s v="1.14"/>
    <s v="ramp-up"/>
  </r>
  <r>
    <s v="1894.425"/>
    <n v="1482"/>
    <n v="1.0190000000000055"/>
    <x v="0"/>
    <n v="171"/>
    <s v="SUCCESS"/>
    <s v="NO"/>
    <s v="1.16"/>
    <s v="ramp-up"/>
  </r>
  <r>
    <s v="1895.444"/>
    <n v="1483"/>
    <n v="1.0799999999999272"/>
    <x v="0"/>
    <n v="185"/>
    <s v="SUCCESS"/>
    <s v="NO"/>
    <s v="1.18"/>
    <s v="ramp-up"/>
  </r>
  <r>
    <s v="1896.524"/>
    <n v="1484"/>
    <n v="0.96300000000019281"/>
    <x v="0"/>
    <n v="252"/>
    <s v="SUCCESS"/>
    <s v="NO"/>
    <s v="1.20"/>
    <s v="ramp-up"/>
  </r>
  <r>
    <s v="1897.487"/>
    <n v="1485"/>
    <n v="1.0329999999999018"/>
    <x v="0"/>
    <n v="207"/>
    <s v="SUCCESS"/>
    <s v="NO"/>
    <s v="1.22"/>
    <s v="ramp-up"/>
  </r>
  <r>
    <s v="1898.520"/>
    <n v="1486"/>
    <n v="0.99800000000004729"/>
    <x v="0"/>
    <n v="231"/>
    <s v="SUCCESS"/>
    <s v="NO"/>
    <s v="1.24"/>
    <s v="ramp-up"/>
  </r>
  <r>
    <s v="1899.518"/>
    <n v="1487"/>
    <n v="1.0139999999998963"/>
    <x v="0"/>
    <n v="220"/>
    <s v="SUCCESS"/>
    <s v="NO"/>
    <s v="1.26"/>
    <s v="ramp-up"/>
  </r>
  <r>
    <s v="1900.532"/>
    <n v="1488"/>
    <n v="0.97800000000006548"/>
    <x v="0"/>
    <n v="234"/>
    <s v="SUCCESS"/>
    <s v="NO"/>
    <s v="1.28"/>
    <s v="ramp-up"/>
  </r>
  <r>
    <s v="1901.510"/>
    <n v="1489"/>
    <n v="1.5260000000000673"/>
    <x v="0"/>
    <n v="197"/>
    <s v="SUCCESS"/>
    <s v="NO"/>
    <s v="1.30"/>
    <s v="ramp-up"/>
  </r>
  <r>
    <s v="1903.036"/>
    <n v="1490"/>
    <n v="0.49800000000004729"/>
    <x v="0"/>
    <n v="710"/>
    <s v="SUCCESS"/>
    <s v="NO"/>
    <s v="1.34"/>
    <s v="ramp-up"/>
  </r>
  <r>
    <s v="1903.534"/>
    <n v="1491"/>
    <n v="1.0499999999999545"/>
    <x v="0"/>
    <n v="207"/>
    <s v="SUCCESS"/>
    <s v="NO"/>
    <s v="1.36"/>
    <s v="ramp-up"/>
  </r>
  <r>
    <s v="1904.584"/>
    <n v="1492"/>
    <n v="0.93899999999985084"/>
    <x v="0"/>
    <n v="247"/>
    <s v="SUCCESS"/>
    <s v="NO"/>
    <s v="1.38"/>
    <s v="ramp-up"/>
  </r>
  <r>
    <s v="1905.523"/>
    <n v="1493"/>
    <n v="1.0910000000001219"/>
    <x v="0"/>
    <n v="181"/>
    <s v="SUCCESS"/>
    <s v="NO"/>
    <s v="1.40"/>
    <s v="ramp-up"/>
  </r>
  <r>
    <s v="1906.614"/>
    <n v="1494"/>
    <n v="0.92899999999985994"/>
    <x v="0"/>
    <n v="257"/>
    <s v="SUCCESS"/>
    <s v="NO"/>
    <s v="1.42"/>
    <s v="ramp-up"/>
  </r>
  <r>
    <s v="1907.543"/>
    <n v="1495"/>
    <n v="1.4570000000001073"/>
    <x v="0"/>
    <n v="173"/>
    <s v="SUCCESS"/>
    <s v="NO"/>
    <s v="1.44"/>
    <s v="ramp-up"/>
  </r>
  <r>
    <s v="1909.000"/>
    <n v="1496"/>
    <n v="0.6169999999999618"/>
    <x v="0"/>
    <n v="616"/>
    <s v="SUCCESS"/>
    <s v="NO"/>
    <s v="1.48"/>
    <s v="ramp-up"/>
  </r>
  <r>
    <s v="1909.617"/>
    <n v="1497"/>
    <n v="1.0009999999999764"/>
    <x v="0"/>
    <n v="229"/>
    <s v="SUCCESS"/>
    <s v="NO"/>
    <s v="1.50"/>
    <s v="ramp-up"/>
  </r>
  <r>
    <s v="1910.618"/>
    <n v="1498"/>
    <n v="0.94800000000009277"/>
    <x v="0"/>
    <n v="217"/>
    <s v="SUCCESS"/>
    <s v="NO"/>
    <s v="1.52"/>
    <s v="ramp-up"/>
  </r>
  <r>
    <s v="1911.566"/>
    <n v="1499"/>
    <n v="0.90799999999990177"/>
    <x v="0"/>
    <n v="162"/>
    <s v="SUCCESS"/>
    <s v="NO"/>
    <s v="1.54"/>
    <s v="ramp-up"/>
  </r>
  <r>
    <s v="1912.474"/>
    <n v="1500"/>
    <n v="1.0030000000001564"/>
    <x v="2"/>
    <n v="55"/>
    <s v="SUCCESS"/>
    <s v="NO"/>
    <s v="1.56"/>
    <s v="ramp-up"/>
  </r>
  <r>
    <s v="1913.477"/>
    <n v="1501"/>
    <n v="1.0199999999999818"/>
    <x v="2"/>
    <n v="47"/>
    <s v="SUCCESS"/>
    <s v="NO"/>
    <s v="1.58"/>
    <s v="ramp-up"/>
  </r>
  <r>
    <s v="1914.497"/>
    <n v="1502"/>
    <n v="1.0190000000000055"/>
    <x v="2"/>
    <n v="52"/>
    <s v="SUCCESS"/>
    <s v="NO"/>
    <s v="1.60"/>
    <s v="ramp-up"/>
  </r>
  <r>
    <s v="1915.516"/>
    <n v="1503"/>
    <n v="1.01299999999992"/>
    <x v="2"/>
    <n v="56"/>
    <s v="SUCCESS"/>
    <s v="NO"/>
    <s v="1.62"/>
    <s v="ramp-up"/>
  </r>
  <r>
    <s v="1916.529"/>
    <n v="1504"/>
    <n v="1.0019999999999527"/>
    <x v="2"/>
    <n v="60"/>
    <s v="SUCCESS"/>
    <s v="NO"/>
    <s v="1.64"/>
    <s v="ramp-up"/>
  </r>
  <r>
    <s v="1917.531"/>
    <n v="1505"/>
    <n v="1.0009999999999764"/>
    <x v="2"/>
    <n v="59"/>
    <s v="SUCCESS"/>
    <s v="NO"/>
    <s v="1.66"/>
    <s v="ramp-up"/>
  </r>
  <r>
    <s v="1918.532"/>
    <n v="1506"/>
    <n v="1.0050000000001091"/>
    <x v="2"/>
    <n v="60"/>
    <s v="SUCCESS"/>
    <s v="NO"/>
    <s v="1.68"/>
    <s v="ramp-up"/>
  </r>
  <r>
    <s v="1919.537"/>
    <n v="1507"/>
    <n v="2.2400000000000091"/>
    <x v="2"/>
    <n v="55"/>
    <s v="SUCCESS"/>
    <s v="NO"/>
    <s v="1.70"/>
    <s v="ramp-up"/>
  </r>
  <r>
    <s v="1921.777"/>
    <n v="1508"/>
    <n v="0.17899999999985994"/>
    <x v="0"/>
    <n v="1283"/>
    <s v="SUCCESS"/>
    <s v="NO"/>
    <s v="1.76"/>
    <s v="ramp-up"/>
  </r>
  <r>
    <s v="1921.956"/>
    <n v="1509"/>
    <n v="2.0940000000000509"/>
    <x v="0"/>
    <n v="168"/>
    <s v="SUCCESS"/>
    <s v="NO"/>
    <s v="1.78"/>
    <s v="ramp-up"/>
  </r>
  <r>
    <s v="1924.050"/>
    <n v="1510"/>
    <n v="1.4529999999999745"/>
    <x v="0"/>
    <n v="1250"/>
    <s v="SUCCESS"/>
    <s v="NO"/>
    <s v="1.84"/>
    <s v="ramp-up"/>
  </r>
  <r>
    <s v="1925.503"/>
    <n v="1511"/>
    <n v="0.69900000000006912"/>
    <x v="0"/>
    <n v="1425"/>
    <s v="SUCCESS"/>
    <s v="NO"/>
    <s v="1.90"/>
    <s v="ramp-up"/>
  </r>
  <r>
    <s v="1926.202"/>
    <n v="1512"/>
    <n v="0.98600000000010368"/>
    <x v="0"/>
    <n v="688"/>
    <s v="SUCCESS"/>
    <s v="NO"/>
    <s v="1.94"/>
    <s v="ramp-up"/>
  </r>
  <r>
    <s v="1927.188"/>
    <n v="1513"/>
    <n v="0.99899999999979627"/>
    <x v="0"/>
    <n v="673"/>
    <s v="SUCCESS"/>
    <s v="NO"/>
    <s v="1.98"/>
    <s v="ramp-up"/>
  </r>
  <r>
    <s v="1928.187"/>
    <n v="1514"/>
    <n v="2.7950000000000728"/>
    <x v="0"/>
    <n v="659"/>
    <s v="SUCCESS"/>
    <s v="NO"/>
    <s v="2.02"/>
    <s v="ramp-up"/>
  </r>
  <r>
    <s v="1930.982"/>
    <n v="1515"/>
    <n v="1.4100000000000819"/>
    <x v="0"/>
    <n v="2453"/>
    <s v="SUCCESS"/>
    <s v="NO"/>
    <s v="2.10"/>
    <s v="ramp-up"/>
  </r>
  <r>
    <s v="1932.392"/>
    <n v="1516"/>
    <n v="0.25199999999995271"/>
    <x v="0"/>
    <n v="1403"/>
    <s v="SUCCESS"/>
    <s v="NO"/>
    <s v="2.16"/>
    <s v="ramp-up"/>
  </r>
  <r>
    <s v="1932.644"/>
    <n v="1517"/>
    <n v="1.0219999999999345"/>
    <x v="0"/>
    <n v="240"/>
    <s v="SUCCESS"/>
    <s v="NO"/>
    <s v="2.18"/>
    <s v="ramp-up"/>
  </r>
  <r>
    <s v="1933.666"/>
    <n v="1518"/>
    <n v="1.3440000000000509"/>
    <x v="0"/>
    <n v="247"/>
    <s v="SUCCESS"/>
    <s v="NO"/>
    <s v="2.20"/>
    <s v="ramp-up"/>
  </r>
  <r>
    <s v="1935.010"/>
    <n v="1519"/>
    <n v="1.0899999999999181"/>
    <x v="0"/>
    <n v="589"/>
    <s v="SUCCESS"/>
    <s v="NO"/>
    <s v="2.24"/>
    <s v="ramp-up"/>
  </r>
  <r>
    <s v="1936.100"/>
    <n v="1520"/>
    <n v="1.0180000000000291"/>
    <x v="0"/>
    <n v="668"/>
    <s v="SUCCESS"/>
    <s v="NO"/>
    <s v="2.28"/>
    <s v="ramp-up"/>
  </r>
  <r>
    <s v="1937.118"/>
    <n v="1521"/>
    <n v="2.7010000000000218"/>
    <x v="0"/>
    <n v="684"/>
    <s v="SUCCESS"/>
    <s v="NO"/>
    <s v="2.32"/>
    <s v="ramp-up"/>
  </r>
  <r>
    <s v="1939.819"/>
    <n v="1522"/>
    <n v="0.21600000000012187"/>
    <x v="0"/>
    <n v="2372"/>
    <s v="SUCCESS"/>
    <s v="NO"/>
    <s v="2.40"/>
    <s v="ramp-up"/>
  </r>
  <r>
    <s v="1940.035"/>
    <n v="1523"/>
    <n v="1.0029999999999291"/>
    <x v="0"/>
    <n v="215"/>
    <s v="SUCCESS"/>
    <s v="NO"/>
    <s v="2.42"/>
    <s v="ramp-up"/>
  </r>
  <r>
    <s v="1941.038"/>
    <n v="1524"/>
    <n v="3.0319999999999254"/>
    <x v="0"/>
    <n v="214"/>
    <s v="SUCCESS"/>
    <s v="NO"/>
    <s v="2.44"/>
    <s v="ramp-up"/>
  </r>
  <r>
    <s v="1944.070"/>
    <n v="1525"/>
    <n v="0.66200000000003456"/>
    <x v="0"/>
    <n v="2232"/>
    <s v="SUCCESS"/>
    <s v="NO"/>
    <s v="2.52"/>
    <s v="ramp-up"/>
  </r>
  <r>
    <s v="1944.732"/>
    <n v="1526"/>
    <n v="4.6960000000001401"/>
    <x v="0"/>
    <n v="648"/>
    <s v="SUCCESS"/>
    <s v="NO"/>
    <s v="2.56"/>
    <s v="ramp-up"/>
  </r>
  <r>
    <s v="1949.428"/>
    <n v="1527"/>
    <n v="5.4809999999999945"/>
    <x v="0"/>
    <n v="4330"/>
    <s v="SUCCESS"/>
    <s v="YES"/>
    <s v="N/A"/>
    <s v="ramp-up"/>
  </r>
  <r>
    <s v="1954.909"/>
    <n v="1528"/>
    <n v="7.2009999999997945"/>
    <x v="1"/>
    <n v="5480"/>
    <s v="SUCCESS"/>
    <s v="YES"/>
    <s v="N/A"/>
    <s v="ramp-up"/>
  </r>
  <r>
    <s v="1962.110"/>
    <n v="1529"/>
    <n v="2.4400000000000546"/>
    <x v="0"/>
    <n v="7186"/>
    <s v="SUCCESS"/>
    <s v="YES"/>
    <s v="N/A"/>
    <s v="ramp-up"/>
  </r>
  <r>
    <s v="1964.550"/>
    <n v="1530"/>
    <n v="0.5989999999999327"/>
    <x v="0"/>
    <n v="2439"/>
    <s v="SUCCESS"/>
    <s v="NO"/>
    <s v="2.94"/>
    <s v="ramp-up"/>
  </r>
  <r>
    <s v="1965.149"/>
    <n v="1531"/>
    <n v="1.1580000000001291"/>
    <x v="0"/>
    <n v="591"/>
    <s v="SUCCESS"/>
    <s v="NO"/>
    <s v="2.98"/>
    <s v="ramp-up"/>
  </r>
  <r>
    <s v="1966.307"/>
    <n v="1532"/>
    <n v="0.44000000000005457"/>
    <x v="0"/>
    <n v="743"/>
    <s v="SUCCESS"/>
    <s v="NO"/>
    <s v="1.02"/>
    <s v="ramp-up"/>
  </r>
  <r>
    <s v="1966.747"/>
    <n v="1533"/>
    <n v="1.0679999999999836"/>
    <x v="0"/>
    <n v="179"/>
    <s v="SUCCESS"/>
    <s v="NO"/>
    <s v="1.04"/>
    <s v="ramp-up"/>
  </r>
  <r>
    <s v="1967.815"/>
    <n v="1534"/>
    <n v="0.94799999999986539"/>
    <x v="0"/>
    <n v="242"/>
    <s v="SUCCESS"/>
    <s v="NO"/>
    <s v="1.06"/>
    <s v="ramp-up"/>
  </r>
  <r>
    <s v="1968.763"/>
    <n v="1535"/>
    <n v="1.4690000000000509"/>
    <x v="0"/>
    <n v="176"/>
    <s v="SUCCESS"/>
    <s v="NO"/>
    <s v="1.08"/>
    <s v="ramp-up"/>
  </r>
  <r>
    <s v="1970.232"/>
    <n v="1536"/>
    <n v="0.59300000000007458"/>
    <x v="0"/>
    <n v="633"/>
    <s v="SUCCESS"/>
    <s v="NO"/>
    <s v="1.12"/>
    <s v="ramp-up"/>
  </r>
  <r>
    <s v="1970.825"/>
    <n v="1537"/>
    <n v="1.0119999999999436"/>
    <x v="0"/>
    <n v="222"/>
    <s v="SUCCESS"/>
    <s v="NO"/>
    <s v="1.14"/>
    <s v="ramp-up"/>
  </r>
  <r>
    <s v="1971.837"/>
    <n v="1538"/>
    <n v="1.0380000000000109"/>
    <x v="0"/>
    <n v="224"/>
    <s v="SUCCESS"/>
    <s v="NO"/>
    <s v="1.16"/>
    <s v="ramp-up"/>
  </r>
  <r>
    <s v="1972.875"/>
    <n v="1539"/>
    <n v="0.83200000000010732"/>
    <x v="0"/>
    <n v="247"/>
    <s v="SUCCESS"/>
    <s v="NO"/>
    <s v="1.18"/>
    <s v="ramp-up"/>
  </r>
  <r>
    <s v="1973.707"/>
    <n v="1540"/>
    <n v="1.0019999999999527"/>
    <x v="2"/>
    <n v="66"/>
    <s v="SUCCESS"/>
    <s v="NO"/>
    <s v="1.20"/>
    <s v="ramp-up"/>
  </r>
  <r>
    <s v="1974.709"/>
    <n v="1541"/>
    <n v="1.0170000000000528"/>
    <x v="2"/>
    <n v="54"/>
    <s v="SUCCESS"/>
    <s v="NO"/>
    <s v="1.22"/>
    <s v="ramp-up"/>
  </r>
  <r>
    <s v="1975.726"/>
    <n v="1542"/>
    <n v="0.98999999999978172"/>
    <x v="2"/>
    <n v="70"/>
    <s v="SUCCESS"/>
    <s v="NO"/>
    <s v="1.24"/>
    <s v="ramp-up"/>
  </r>
  <r>
    <s v="1976.716"/>
    <n v="1543"/>
    <n v="1.0170000000000528"/>
    <x v="2"/>
    <n v="55"/>
    <s v="SUCCESS"/>
    <s v="NO"/>
    <s v="1.26"/>
    <s v="ramp-up"/>
  </r>
  <r>
    <s v="1977.733"/>
    <n v="1544"/>
    <n v="1.0019999999999527"/>
    <x v="2"/>
    <n v="60"/>
    <s v="SUCCESS"/>
    <s v="NO"/>
    <s v="1.28"/>
    <s v="ramp-up"/>
  </r>
  <r>
    <s v="1978.735"/>
    <n v="1545"/>
    <n v="1.0130000000001473"/>
    <x v="2"/>
    <n v="61"/>
    <s v="SUCCESS"/>
    <s v="NO"/>
    <s v="1.30"/>
    <s v="ramp-up"/>
  </r>
  <r>
    <s v="1979.748"/>
    <n v="1546"/>
    <n v="1.0180000000000291"/>
    <x v="2"/>
    <n v="59"/>
    <s v="SUCCESS"/>
    <s v="NO"/>
    <s v="1.32"/>
    <s v="ramp-up"/>
  </r>
  <r>
    <s v="1980.766"/>
    <n v="1547"/>
    <n v="1.0119999999999436"/>
    <x v="2"/>
    <n v="70"/>
    <s v="SUCCESS"/>
    <s v="NO"/>
    <s v="1.34"/>
    <s v="ramp-up"/>
  </r>
  <r>
    <s v="1981.778"/>
    <n v="1548"/>
    <n v="1.0099999999999909"/>
    <x v="2"/>
    <n v="74"/>
    <s v="SUCCESS"/>
    <s v="NO"/>
    <s v="1.36"/>
    <s v="ramp-up"/>
  </r>
  <r>
    <s v="1982.788"/>
    <n v="1549"/>
    <n v="1.0070000000000618"/>
    <x v="2"/>
    <n v="74"/>
    <s v="SUCCESS"/>
    <s v="NO"/>
    <s v="1.38"/>
    <s v="ramp-up"/>
  </r>
  <r>
    <s v="1983.795"/>
    <n v="1550"/>
    <n v="0.99000000000000909"/>
    <x v="2"/>
    <n v="66"/>
    <s v="SUCCESS"/>
    <s v="NO"/>
    <s v="1.40"/>
    <s v="ramp-up"/>
  </r>
  <r>
    <s v="1984.785"/>
    <n v="1551"/>
    <n v="1.0209999999999582"/>
    <x v="2"/>
    <n v="54"/>
    <s v="SUCCESS"/>
    <s v="NO"/>
    <s v="1.42"/>
    <s v="ramp-up"/>
  </r>
  <r>
    <s v="1985.806"/>
    <n v="1552"/>
    <n v="1.0199999999999818"/>
    <x v="2"/>
    <n v="63"/>
    <s v="SUCCESS"/>
    <s v="NO"/>
    <s v="1.44"/>
    <s v="ramp-up"/>
  </r>
  <r>
    <s v="1986.826"/>
    <n v="1553"/>
    <n v="1.0029999999999291"/>
    <x v="2"/>
    <n v="68"/>
    <s v="SUCCESS"/>
    <s v="NO"/>
    <s v="1.46"/>
    <s v="ramp-up"/>
  </r>
  <r>
    <s v="1987.829"/>
    <n v="1554"/>
    <n v="1.0230000000001382"/>
    <x v="2"/>
    <n v="59"/>
    <s v="SUCCESS"/>
    <s v="NO"/>
    <s v="1.48"/>
    <s v="ramp-up"/>
  </r>
  <r>
    <s v="1988.852"/>
    <n v="1555"/>
    <n v="0.99299999999993815"/>
    <x v="2"/>
    <n v="74"/>
    <s v="SUCCESS"/>
    <s v="NO"/>
    <s v="1.50"/>
    <s v="ramp-up"/>
  </r>
  <r>
    <s v="1989.845"/>
    <n v="1556"/>
    <n v="1.0080000000000382"/>
    <x v="2"/>
    <n v="54"/>
    <s v="SUCCESS"/>
    <s v="NO"/>
    <s v="1.52"/>
    <s v="ramp-up"/>
  </r>
  <r>
    <s v="1990.853"/>
    <n v="1557"/>
    <n v="1.0090000000000146"/>
    <x v="2"/>
    <n v="59"/>
    <s v="SUCCESS"/>
    <s v="NO"/>
    <s v="1.54"/>
    <s v="ramp-up"/>
  </r>
  <r>
    <s v="1991.862"/>
    <n v="1558"/>
    <n v="1.0099999999999909"/>
    <x v="2"/>
    <n v="67"/>
    <s v="SUCCESS"/>
    <s v="NO"/>
    <s v="1.56"/>
    <s v="ramp-up"/>
  </r>
  <r>
    <s v="1992.872"/>
    <n v="1559"/>
    <n v="1.0169999999998254"/>
    <x v="2"/>
    <n v="68"/>
    <s v="SUCCESS"/>
    <s v="NO"/>
    <s v="1.58"/>
    <s v="ramp-up"/>
  </r>
  <r>
    <s v="1993.889"/>
    <n v="1560"/>
    <n v="0.99600000000009459"/>
    <x v="2"/>
    <n v="73"/>
    <s v="SUCCESS"/>
    <s v="NO"/>
    <s v="1.60"/>
    <s v="ramp-up"/>
  </r>
  <r>
    <s v="1994.885"/>
    <n v="1561"/>
    <n v="1.0229999999999109"/>
    <x v="2"/>
    <n v="56"/>
    <s v="SUCCESS"/>
    <s v="NO"/>
    <s v="1.62"/>
    <s v="ramp-up"/>
  </r>
  <r>
    <s v="1995.908"/>
    <n v="1562"/>
    <n v="1.012000000000171"/>
    <x v="2"/>
    <n v="66"/>
    <s v="SUCCESS"/>
    <s v="NO"/>
    <s v="1.64"/>
    <s v="ramp-up"/>
  </r>
  <r>
    <s v="1996.920"/>
    <n v="1563"/>
    <n v="1.0090000000000146"/>
    <x v="2"/>
    <n v="66"/>
    <s v="SUCCESS"/>
    <s v="NO"/>
    <s v="1.66"/>
    <s v="ramp-up"/>
  </r>
  <r>
    <s v="1997.929"/>
    <n v="1564"/>
    <n v="1.0079999999998108"/>
    <x v="2"/>
    <n v="61"/>
    <s v="SUCCESS"/>
    <s v="NO"/>
    <s v="1.68"/>
    <s v="ramp-up"/>
  </r>
  <r>
    <s v="1998.937"/>
    <n v="1565"/>
    <n v="1.0160000000000764"/>
    <x v="2"/>
    <n v="54"/>
    <s v="SUCCESS"/>
    <s v="NO"/>
    <s v="1.70"/>
    <s v="ramp-up"/>
  </r>
  <r>
    <s v="1999.953"/>
    <n v="1566"/>
    <n v="1.0119999999999436"/>
    <x v="2"/>
    <n v="61"/>
    <s v="SUCCESS"/>
    <s v="NO"/>
    <s v="1.72"/>
    <s v="ramp-up"/>
  </r>
  <r>
    <s v="2000.965"/>
    <n v="1567"/>
    <n v="1.0040000000001328"/>
    <x v="2"/>
    <n v="61"/>
    <s v="SUCCESS"/>
    <s v="NO"/>
    <s v="1.74"/>
    <s v="ramp-up"/>
  </r>
  <r>
    <s v="2001.969"/>
    <n v="1568"/>
    <n v="1.0019999999999527"/>
    <x v="2"/>
    <n v="58"/>
    <s v="SUCCESS"/>
    <s v="NO"/>
    <s v="1.76"/>
    <s v="ramp-up"/>
  </r>
  <r>
    <s v="2002.971"/>
    <n v="1569"/>
    <n v="1.0199999999999818"/>
    <x v="2"/>
    <n v="57"/>
    <s v="SUCCESS"/>
    <s v="NO"/>
    <s v="1.78"/>
    <s v="ramp-up"/>
  </r>
  <r>
    <s v="2003.991"/>
    <n v="1570"/>
    <n v="0.99399999999991451"/>
    <x v="2"/>
    <n v="75"/>
    <s v="SUCCESS"/>
    <s v="NO"/>
    <s v="1.80"/>
    <s v="ramp-up"/>
  </r>
  <r>
    <s v="2004.985"/>
    <n v="1571"/>
    <n v="1.0070000000000618"/>
    <x v="2"/>
    <n v="67"/>
    <s v="SUCCESS"/>
    <s v="NO"/>
    <s v="1.82"/>
    <s v="ramp-up"/>
  </r>
  <r>
    <s v="2005.992"/>
    <n v="1572"/>
    <n v="1.0040000000001328"/>
    <x v="2"/>
    <n v="67"/>
    <s v="SUCCESS"/>
    <s v="NO"/>
    <s v="1.84"/>
    <s v="ramp-up"/>
  </r>
  <r>
    <s v="2006.996"/>
    <n v="1573"/>
    <n v="1.0059999999998581"/>
    <x v="2"/>
    <n v="56"/>
    <s v="SUCCESS"/>
    <s v="NO"/>
    <s v="1.86"/>
    <s v="ramp-up"/>
  </r>
  <r>
    <s v="2008.002"/>
    <n v="1574"/>
    <n v="1.0040000000001328"/>
    <x v="2"/>
    <n v="61"/>
    <s v="SUCCESS"/>
    <s v="NO"/>
    <s v="1.88"/>
    <s v="ramp-up"/>
  </r>
  <r>
    <s v="2009.006"/>
    <n v="1575"/>
    <n v="1.0199999999999818"/>
    <x v="2"/>
    <n v="56"/>
    <s v="SUCCESS"/>
    <s v="NO"/>
    <s v="1.90"/>
    <s v="ramp-up"/>
  </r>
  <r>
    <s v="2010.026"/>
    <n v="1576"/>
    <n v="1.0099999999999909"/>
    <x v="2"/>
    <n v="64"/>
    <s v="SUCCESS"/>
    <s v="NO"/>
    <s v="1.92"/>
    <s v="ramp-up"/>
  </r>
  <r>
    <s v="2011.036"/>
    <n v="1577"/>
    <n v="0.99000000000000909"/>
    <x v="2"/>
    <n v="64"/>
    <s v="SUCCESS"/>
    <s v="NO"/>
    <s v="1.94"/>
    <s v="ramp-up"/>
  </r>
  <r>
    <s v="2012.026"/>
    <n v="1578"/>
    <n v="1.0270000000000437"/>
    <x v="2"/>
    <n v="46"/>
    <s v="SUCCESS"/>
    <s v="NO"/>
    <s v="1.96"/>
    <s v="ramp-up"/>
  </r>
  <r>
    <s v="2013.053"/>
    <n v="1579"/>
    <n v="1.0229999999999109"/>
    <x v="2"/>
    <n v="56"/>
    <s v="SUCCESS"/>
    <s v="NO"/>
    <s v="1.98"/>
    <s v="ramp-up"/>
  </r>
  <r>
    <s v="2014.076"/>
    <n v="1580"/>
    <n v="1.0060000000000855"/>
    <x v="2"/>
    <n v="66"/>
    <s v="SUCCESS"/>
    <s v="NO"/>
    <s v="2.00"/>
    <s v="ramp-up"/>
  </r>
  <r>
    <s v="2015.082"/>
    <n v="1581"/>
    <n v="1.0049999999998818"/>
    <x v="2"/>
    <n v="59"/>
    <s v="SUCCESS"/>
    <s v="NO"/>
    <s v="2.02"/>
    <s v="ramp-up"/>
  </r>
  <r>
    <s v="2016.087"/>
    <n v="1582"/>
    <n v="1.0270000000000437"/>
    <x v="2"/>
    <n v="57"/>
    <s v="SUCCESS"/>
    <s v="NO"/>
    <s v="2.04"/>
    <s v="ramp-up"/>
  </r>
  <r>
    <s v="2017.114"/>
    <n v="1583"/>
    <n v="0.9819999999999709"/>
    <x v="2"/>
    <n v="72"/>
    <s v="SUCCESS"/>
    <s v="NO"/>
    <s v="2.06"/>
    <s v="ramp-up"/>
  </r>
  <r>
    <s v="2018.096"/>
    <n v="1584"/>
    <n v="1.0329999999999018"/>
    <x v="2"/>
    <n v="54"/>
    <s v="SUCCESS"/>
    <s v="NO"/>
    <s v="2.08"/>
    <s v="ramp-up"/>
  </r>
  <r>
    <s v="2019.129"/>
    <n v="1585"/>
    <n v="1.0050000000001091"/>
    <x v="2"/>
    <n v="73"/>
    <s v="SUCCESS"/>
    <s v="NO"/>
    <s v="2.10"/>
    <s v="ramp-up"/>
  </r>
  <r>
    <s v="2020.134"/>
    <n v="1586"/>
    <n v="1.0139999999998963"/>
    <x v="2"/>
    <n v="67"/>
    <s v="SUCCESS"/>
    <s v="NO"/>
    <s v="2.12"/>
    <s v="ramp-up"/>
  </r>
  <r>
    <s v="2021.148"/>
    <n v="1587"/>
    <n v="0.99300000000016553"/>
    <x v="2"/>
    <n v="67"/>
    <s v="SUCCESS"/>
    <s v="NO"/>
    <s v="2.14"/>
    <s v="ramp-up"/>
  </r>
  <r>
    <s v="2022.141"/>
    <n v="1588"/>
    <n v="1.0309999999999491"/>
    <x v="2"/>
    <n v="48"/>
    <s v="SUCCESS"/>
    <s v="NO"/>
    <s v="2.16"/>
    <s v="ramp-up"/>
  </r>
  <r>
    <s v="2023.172"/>
    <n v="1589"/>
    <n v="1.0170000000000528"/>
    <x v="2"/>
    <n v="66"/>
    <s v="SUCCESS"/>
    <s v="NO"/>
    <s v="2.18"/>
    <s v="ramp-up"/>
  </r>
  <r>
    <s v="2024.189"/>
    <n v="1590"/>
    <n v="1.2609999999999673"/>
    <x v="2"/>
    <n v="67"/>
    <s v="SUCCESS"/>
    <s v="NO"/>
    <s v="2.20"/>
    <s v="ramp-up"/>
  </r>
  <r>
    <s v="2025.450"/>
    <n v="1591"/>
    <n v="0.75199999999995271"/>
    <x v="2"/>
    <n v="328"/>
    <s v="SUCCESS"/>
    <s v="NO"/>
    <s v="2.24"/>
    <s v="ramp-up"/>
  </r>
  <r>
    <s v="2026.202"/>
    <n v="1592"/>
    <n v="0.99000000000000909"/>
    <x v="2"/>
    <n v="77"/>
    <s v="SUCCESS"/>
    <s v="NO"/>
    <s v="2.26"/>
    <s v="ramp-up"/>
  </r>
  <r>
    <s v="2027.192"/>
    <n v="1593"/>
    <n v="1.0080000000000382"/>
    <x v="2"/>
    <n v="67"/>
    <s v="SUCCESS"/>
    <s v="NO"/>
    <s v="2.28"/>
    <s v="ramp-up"/>
  </r>
  <r>
    <s v="2028.200"/>
    <n v="1594"/>
    <n v="0.99900000000002365"/>
    <x v="2"/>
    <n v="64"/>
    <s v="SUCCESS"/>
    <s v="NO"/>
    <s v="2.30"/>
    <s v="ramp-up"/>
  </r>
  <r>
    <s v="2029.199"/>
    <n v="1595"/>
    <n v="1.01299999999992"/>
    <x v="2"/>
    <n v="52"/>
    <s v="SUCCESS"/>
    <s v="NO"/>
    <s v="2.32"/>
    <s v="ramp-up"/>
  </r>
  <r>
    <s v="2030.212"/>
    <n v="1596"/>
    <n v="1.0209999999999582"/>
    <x v="2"/>
    <n v="54"/>
    <s v="SUCCESS"/>
    <s v="NO"/>
    <s v="2.34"/>
    <s v="ramp-up"/>
  </r>
  <r>
    <s v="2031.233"/>
    <n v="1597"/>
    <n v="1.0090000000000146"/>
    <x v="2"/>
    <n v="61"/>
    <s v="SUCCESS"/>
    <s v="NO"/>
    <s v="2.36"/>
    <s v="ramp-up"/>
  </r>
  <r>
    <s v="2032.242"/>
    <n v="1598"/>
    <n v="1.0109999999999673"/>
    <x v="2"/>
    <n v="62"/>
    <s v="SUCCESS"/>
    <s v="NO"/>
    <s v="2.38"/>
    <s v="ramp-up"/>
  </r>
  <r>
    <s v="2033.253"/>
    <n v="1599"/>
    <n v="1.0040000000001328"/>
    <x v="2"/>
    <n v="63"/>
    <s v="SUCCESS"/>
    <s v="NO"/>
    <s v="2.40"/>
    <s v="ramp-up"/>
  </r>
  <r>
    <s v="2034.257"/>
    <n v="1600"/>
    <n v="1.0229999999999109"/>
    <x v="2"/>
    <n v="53"/>
    <s v="SUCCESS"/>
    <s v="NO"/>
    <s v="2.42"/>
    <s v="ramp-up"/>
  </r>
  <r>
    <s v="2035.280"/>
    <n v="1601"/>
    <n v="1.8450000000000273"/>
    <x v="2"/>
    <n v="60"/>
    <s v="SUCCESS"/>
    <s v="NO"/>
    <s v="2.44"/>
    <s v="ramp-up"/>
  </r>
  <r>
    <s v="2037.125"/>
    <n v="1602"/>
    <n v="0.17800000000011096"/>
    <x v="2"/>
    <n v="893"/>
    <s v="SUCCESS"/>
    <s v="NO"/>
    <s v="2.50"/>
    <s v="ramp-up"/>
  </r>
  <r>
    <s v="2037.303"/>
    <n v="1603"/>
    <n v="1.0349999999998545"/>
    <x v="2"/>
    <n v="55"/>
    <s v="SUCCESS"/>
    <s v="NO"/>
    <s v="2.52"/>
    <s v="ramp-up"/>
  </r>
  <r>
    <s v="2038.338"/>
    <n v="1604"/>
    <n v="0.99299999999993815"/>
    <x v="2"/>
    <n v="75"/>
    <s v="SUCCESS"/>
    <s v="NO"/>
    <s v="2.54"/>
    <s v="ramp-up"/>
  </r>
  <r>
    <s v="2039.331"/>
    <n v="1605"/>
    <n v="0.98099999999999454"/>
    <x v="2"/>
    <n v="65"/>
    <s v="SUCCESS"/>
    <s v="NO"/>
    <s v="2.56"/>
    <s v="ramp-up"/>
  </r>
  <r>
    <s v="2040.312"/>
    <n v="1606"/>
    <n v="1.0190000000000055"/>
    <x v="2"/>
    <n v="44"/>
    <s v="SUCCESS"/>
    <s v="NO"/>
    <s v="2.58"/>
    <s v="ramp-up"/>
  </r>
  <r>
    <s v="2041.331"/>
    <n v="1607"/>
    <n v="1.2880000000000109"/>
    <x v="2"/>
    <n v="58"/>
    <s v="SUCCESS"/>
    <s v="NO"/>
    <s v="2.60"/>
    <s v="ramp-up"/>
  </r>
  <r>
    <s v="2042.619"/>
    <n v="1608"/>
    <n v="0.72700000000008913"/>
    <x v="2"/>
    <n v="331"/>
    <s v="SUCCESS"/>
    <s v="NO"/>
    <s v="2.64"/>
    <s v="ramp-up"/>
  </r>
  <r>
    <s v="2043.346"/>
    <n v="1609"/>
    <n v="1.3610000000001037"/>
    <x v="2"/>
    <n v="53"/>
    <s v="SUCCESS"/>
    <s v="NO"/>
    <s v="2.66"/>
    <s v="ramp-up"/>
  </r>
  <r>
    <s v="2044.707"/>
    <n v="1610"/>
    <n v="0.67699999999990723"/>
    <x v="2"/>
    <n v="412"/>
    <s v="SUCCESS"/>
    <s v="NO"/>
    <s v="2.70"/>
    <s v="ramp-up"/>
  </r>
  <r>
    <s v="2045.384"/>
    <n v="1611"/>
    <n v="0.99800000000004729"/>
    <x v="2"/>
    <n v="79"/>
    <s v="SUCCESS"/>
    <s v="NO"/>
    <s v="2.72"/>
    <s v="ramp-up"/>
  </r>
  <r>
    <s v="2046.382"/>
    <n v="1612"/>
    <n v="0.99699999999984357"/>
    <x v="2"/>
    <n v="75"/>
    <s v="SUCCESS"/>
    <s v="NO"/>
    <s v="2.74"/>
    <s v="ramp-up"/>
  </r>
  <r>
    <s v="2047.379"/>
    <n v="1613"/>
    <n v="1.7739999999998872"/>
    <x v="2"/>
    <n v="62"/>
    <s v="SUCCESS"/>
    <s v="NO"/>
    <s v="2.76"/>
    <s v="ramp-up"/>
  </r>
  <r>
    <s v="2049.153"/>
    <n v="1614"/>
    <n v="0.23300000000017462"/>
    <x v="2"/>
    <n v="836"/>
    <s v="SUCCESS"/>
    <s v="NO"/>
    <s v="2.82"/>
    <s v="ramp-up"/>
  </r>
  <r>
    <s v="2049.386"/>
    <n v="1615"/>
    <n v="1.0079999999998108"/>
    <x v="2"/>
    <n v="60"/>
    <s v="SUCCESS"/>
    <s v="NO"/>
    <s v="2.84"/>
    <s v="ramp-up"/>
  </r>
  <r>
    <s v="2050.394"/>
    <n v="1616"/>
    <n v="1.0100000000002183"/>
    <x v="2"/>
    <n v="59"/>
    <s v="SUCCESS"/>
    <s v="NO"/>
    <s v="2.86"/>
    <s v="ramp-up"/>
  </r>
  <r>
    <s v="2051.404"/>
    <n v="1617"/>
    <n v="1.0109999999999673"/>
    <x v="2"/>
    <n v="59"/>
    <s v="SUCCESS"/>
    <s v="NO"/>
    <s v="2.88"/>
    <s v="ramp-up"/>
  </r>
  <r>
    <s v="2052.415"/>
    <n v="1618"/>
    <n v="1.0270000000000437"/>
    <x v="2"/>
    <n v="56"/>
    <s v="SUCCESS"/>
    <s v="NO"/>
    <s v="2.90"/>
    <s v="ramp-up"/>
  </r>
  <r>
    <s v="2053.442"/>
    <n v="1619"/>
    <n v="1.0189999999997781"/>
    <x v="2"/>
    <n v="70"/>
    <s v="SUCCESS"/>
    <s v="NO"/>
    <s v="2.92"/>
    <s v="ramp-up"/>
  </r>
  <r>
    <s v="2054.461"/>
    <n v="1620"/>
    <n v="0.99000000000023647"/>
    <x v="2"/>
    <n v="78"/>
    <s v="SUCCESS"/>
    <s v="NO"/>
    <s v="2.94"/>
    <s v="ramp-up"/>
  </r>
  <r>
    <s v="2055.451"/>
    <n v="1621"/>
    <n v="1.0099999999997635"/>
    <x v="2"/>
    <n v="55"/>
    <s v="SUCCESS"/>
    <s v="NO"/>
    <s v="2.96"/>
    <s v="ramp-up"/>
  </r>
  <r>
    <s v="2056.461"/>
    <n v="1622"/>
    <n v="1.0130000000003747"/>
    <x v="2"/>
    <n v="56"/>
    <s v="SUCCESS"/>
    <s v="NO"/>
    <s v="2.98"/>
    <s v="ramp-up"/>
  </r>
  <r>
    <s v="2057.474"/>
    <n v="1623"/>
    <n v="1.0189999999997781"/>
    <x v="2"/>
    <n v="57"/>
    <s v="SUCCESS"/>
    <s v="NO"/>
    <s v="1.00"/>
    <s v="ramp-up"/>
  </r>
  <r>
    <s v="2058.493"/>
    <n v="1624"/>
    <n v="0.99800000000004729"/>
    <x v="2"/>
    <n v="64"/>
    <s v="SUCCESS"/>
    <s v="NO"/>
    <s v="1.02"/>
    <s v="ramp-up"/>
  </r>
  <r>
    <s v="2059.491"/>
    <n v="1625"/>
    <n v="1.0259999999998399"/>
    <x v="2"/>
    <n v="51"/>
    <s v="SUCCESS"/>
    <s v="NO"/>
    <s v="1.04"/>
    <s v="ramp-up"/>
  </r>
  <r>
    <s v="2060.517"/>
    <n v="1626"/>
    <n v="0.99200000000018917"/>
    <x v="2"/>
    <n v="64"/>
    <s v="SUCCESS"/>
    <s v="NO"/>
    <s v="1.06"/>
    <s v="ramp-up"/>
  </r>
  <r>
    <s v="2061.509"/>
    <n v="1627"/>
    <n v="1.0340000000001055"/>
    <x v="2"/>
    <n v="48"/>
    <s v="SUCCESS"/>
    <s v="NO"/>
    <s v="1.08"/>
    <s v="ramp-up"/>
  </r>
  <r>
    <s v="2062.543"/>
    <n v="1628"/>
    <n v="1.0250000000000909"/>
    <x v="2"/>
    <n v="69"/>
    <s v="SUCCESS"/>
    <s v="NO"/>
    <s v="1.10"/>
    <s v="ramp-up"/>
  </r>
  <r>
    <s v="2063.568"/>
    <n v="1629"/>
    <n v="1.0090000000000146"/>
    <x v="2"/>
    <n v="82"/>
    <s v="SUCCESS"/>
    <s v="NO"/>
    <s v="1.12"/>
    <s v="ramp-up"/>
  </r>
  <r>
    <s v="2064.577"/>
    <n v="1630"/>
    <n v="1.000999999999749"/>
    <x v="2"/>
    <n v="76"/>
    <s v="SUCCESS"/>
    <s v="NO"/>
    <s v="1.14"/>
    <s v="ramp-up"/>
  </r>
  <r>
    <s v="2065.578"/>
    <n v="1631"/>
    <n v="1.0059999999998581"/>
    <x v="2"/>
    <n v="76"/>
    <s v="SUCCESS"/>
    <s v="NO"/>
    <s v="1.16"/>
    <s v="ramp-up"/>
  </r>
  <r>
    <s v="2066.584"/>
    <n v="1632"/>
    <n v="1.0030000000001564"/>
    <x v="2"/>
    <n v="68"/>
    <s v="SUCCESS"/>
    <s v="NO"/>
    <s v="1.18"/>
    <s v="ramp-up"/>
  </r>
  <r>
    <s v="2067.587"/>
    <n v="1633"/>
    <n v="1.0149999999998727"/>
    <x v="2"/>
    <n v="57"/>
    <s v="SUCCESS"/>
    <s v="NO"/>
    <s v="1.20"/>
    <s v="ramp-up"/>
  </r>
  <r>
    <s v="2068.602"/>
    <n v="1634"/>
    <n v="1.0219999999999345"/>
    <x v="2"/>
    <n v="58"/>
    <s v="SUCCESS"/>
    <s v="NO"/>
    <s v="1.22"/>
    <s v="ramp-up"/>
  </r>
  <r>
    <s v="2069.624"/>
    <n v="1635"/>
    <n v="1.0060000000003129"/>
    <x v="2"/>
    <n v="67"/>
    <s v="SUCCESS"/>
    <s v="NO"/>
    <s v="1.24"/>
    <s v="ramp-up"/>
  </r>
  <r>
    <s v="2070.630"/>
    <n v="1636"/>
    <n v="1.0279999999997926"/>
    <x v="2"/>
    <n v="57"/>
    <s v="SUCCESS"/>
    <s v="NO"/>
    <s v="1.26"/>
    <s v="ramp-up"/>
  </r>
  <r>
    <s v="2071.658"/>
    <n v="1637"/>
    <n v="0.99400000000014188"/>
    <x v="2"/>
    <n v="74"/>
    <s v="SUCCESS"/>
    <s v="NO"/>
    <s v="1.28"/>
    <s v="ramp-up"/>
  </r>
  <r>
    <s v="2072.652"/>
    <n v="1638"/>
    <n v="1.0199999999999818"/>
    <x v="2"/>
    <n v="55"/>
    <s v="SUCCESS"/>
    <s v="NO"/>
    <s v="1.30"/>
    <s v="ramp-up"/>
  </r>
  <r>
    <s v="2073.672"/>
    <n v="1639"/>
    <n v="1.0160000000000764"/>
    <x v="2"/>
    <n v="72"/>
    <s v="SUCCESS"/>
    <s v="NO"/>
    <s v="1.32"/>
    <s v="ramp-up"/>
  </r>
  <r>
    <s v="2074.688"/>
    <n v="1640"/>
    <n v="0.98700000000008004"/>
    <x v="2"/>
    <n v="76"/>
    <s v="SUCCESS"/>
    <s v="NO"/>
    <s v="1.34"/>
    <s v="ramp-up"/>
  </r>
  <r>
    <s v="2075.675"/>
    <n v="1641"/>
    <n v="1.0259999999998399"/>
    <x v="2"/>
    <n v="49"/>
    <s v="SUCCESS"/>
    <s v="NO"/>
    <s v="1.36"/>
    <s v="ramp-up"/>
  </r>
  <r>
    <s v="2076.701"/>
    <n v="1642"/>
    <n v="1.831000000000131"/>
    <x v="2"/>
    <n v="69"/>
    <s v="SUCCESS"/>
    <s v="NO"/>
    <s v="1.38"/>
    <s v="ramp-up"/>
  </r>
  <r>
    <s v="2078.532"/>
    <n v="1643"/>
    <n v="0.15999999999985448"/>
    <x v="2"/>
    <n v="899"/>
    <s v="SUCCESS"/>
    <s v="NO"/>
    <s v="1.44"/>
    <s v="ramp-up"/>
  </r>
  <r>
    <s v="2078.692"/>
    <n v="1644"/>
    <n v="1.0259999999998399"/>
    <x v="2"/>
    <n v="56"/>
    <s v="SUCCESS"/>
    <s v="NO"/>
    <s v="1.46"/>
    <s v="ramp-up"/>
  </r>
  <r>
    <s v="2079.718"/>
    <n v="1645"/>
    <n v="0.99200000000018917"/>
    <x v="2"/>
    <n v="73"/>
    <s v="SUCCESS"/>
    <s v="NO"/>
    <s v="1.48"/>
    <s v="ramp-up"/>
  </r>
  <r>
    <s v="2080.710"/>
    <n v="1646"/>
    <n v="1.0109999999999673"/>
    <x v="2"/>
    <n v="54"/>
    <s v="SUCCESS"/>
    <s v="NO"/>
    <s v="1.50"/>
    <s v="ramp-up"/>
  </r>
  <r>
    <s v="2081.721"/>
    <n v="1647"/>
    <n v="1.0079999999998108"/>
    <x v="2"/>
    <n v="64"/>
    <s v="SUCCESS"/>
    <s v="NO"/>
    <s v="1.52"/>
    <s v="ramp-up"/>
  </r>
  <r>
    <s v="2082.729"/>
    <n v="1648"/>
    <n v="1.0199999999999818"/>
    <x v="2"/>
    <n v="62"/>
    <s v="SUCCESS"/>
    <s v="NO"/>
    <s v="1.54"/>
    <s v="ramp-up"/>
  </r>
  <r>
    <s v="2083.749"/>
    <n v="1649"/>
    <n v="1.0030000000001564"/>
    <x v="2"/>
    <n v="69"/>
    <s v="SUCCESS"/>
    <s v="NO"/>
    <s v="1.56"/>
    <s v="ramp-up"/>
  </r>
  <r>
    <s v="2084.752"/>
    <n v="1650"/>
    <n v="1.0219999999999345"/>
    <x v="2"/>
    <n v="59"/>
    <s v="SUCCESS"/>
    <s v="NO"/>
    <s v="1.58"/>
    <s v="ramp-up"/>
  </r>
  <r>
    <s v="2085.774"/>
    <n v="1651"/>
    <n v="1.3520000000003165"/>
    <x v="2"/>
    <n v="69"/>
    <s v="SUCCESS"/>
    <s v="NO"/>
    <s v="1.60"/>
    <s v="ramp-up"/>
  </r>
  <r>
    <s v="2087.126"/>
    <n v="1652"/>
    <n v="0.66799999999966531"/>
    <x v="2"/>
    <n v="411"/>
    <s v="SUCCESS"/>
    <s v="NO"/>
    <s v="1.64"/>
    <s v="ramp-up"/>
  </r>
  <r>
    <s v="2087.794"/>
    <n v="1653"/>
    <n v="1.3220000000001164"/>
    <x v="2"/>
    <n v="68"/>
    <s v="SUCCESS"/>
    <s v="NO"/>
    <s v="1.66"/>
    <s v="ramp-up"/>
  </r>
  <r>
    <s v="2089.116"/>
    <n v="1654"/>
    <n v="0.70600000000013097"/>
    <x v="2"/>
    <n v="375"/>
    <s v="SUCCESS"/>
    <s v="NO"/>
    <s v="1.70"/>
    <s v="ramp-up"/>
  </r>
  <r>
    <s v="2089.822"/>
    <n v="1655"/>
    <n v="0.99899999999979627"/>
    <x v="2"/>
    <n v="72"/>
    <s v="SUCCESS"/>
    <s v="NO"/>
    <s v="1.72"/>
    <s v="ramp-up"/>
  </r>
  <r>
    <s v="2090.821"/>
    <n v="1656"/>
    <n v="1.0080000000002656"/>
    <x v="2"/>
    <n v="58"/>
    <s v="SUCCESS"/>
    <s v="NO"/>
    <s v="1.74"/>
    <s v="ramp-up"/>
  </r>
  <r>
    <s v="2091.829"/>
    <n v="1657"/>
    <n v="1.0239999999998872"/>
    <x v="2"/>
    <n v="54"/>
    <s v="SUCCESS"/>
    <s v="NO"/>
    <s v="1.76"/>
    <s v="ramp-up"/>
  </r>
  <r>
    <s v="2092.853"/>
    <n v="1658"/>
    <n v="0.99499999999989086"/>
    <x v="2"/>
    <n v="70"/>
    <s v="SUCCESS"/>
    <s v="NO"/>
    <s v="1.78"/>
    <s v="ramp-up"/>
  </r>
  <r>
    <s v="2093.848"/>
    <n v="1659"/>
    <n v="1.0149999999998727"/>
    <x v="2"/>
    <n v="52"/>
    <s v="SUCCESS"/>
    <s v="NO"/>
    <s v="1.80"/>
    <s v="ramp-up"/>
  </r>
  <r>
    <s v="2094.863"/>
    <n v="1660"/>
    <n v="1.0040000000003602"/>
    <x v="2"/>
    <n v="65"/>
    <s v="SUCCESS"/>
    <s v="NO"/>
    <s v="1.82"/>
    <s v="ramp-up"/>
  </r>
  <r>
    <s v="2095.867"/>
    <n v="1661"/>
    <n v="1.0159999999996217"/>
    <x v="2"/>
    <n v="57"/>
    <s v="SUCCESS"/>
    <s v="NO"/>
    <s v="1.84"/>
    <s v="ramp-up"/>
  </r>
  <r>
    <s v="2096.883"/>
    <n v="1662"/>
    <n v="0.98500000000012733"/>
    <x v="2"/>
    <n v="71"/>
    <s v="SUCCESS"/>
    <s v="NO"/>
    <s v="1.86"/>
    <s v="ramp-up"/>
  </r>
  <r>
    <s v="2097.868"/>
    <n v="1663"/>
    <n v="1.0349999999998545"/>
    <x v="2"/>
    <n v="55"/>
    <s v="SUCCESS"/>
    <s v="NO"/>
    <s v="1.88"/>
    <s v="ramp-up"/>
  </r>
  <r>
    <s v="2098.903"/>
    <n v="1664"/>
    <n v="1.2990000000004329"/>
    <x v="2"/>
    <n v="76"/>
    <s v="SUCCESS"/>
    <s v="NO"/>
    <s v="1.90"/>
    <s v="ramp-up"/>
  </r>
  <r>
    <s v="2100.202"/>
    <n v="1665"/>
    <n v="0.98499999999967258"/>
    <x v="2"/>
    <n v="363"/>
    <s v="SUCCESS"/>
    <s v="NO"/>
    <s v="1.94"/>
    <s v="ramp-up"/>
  </r>
  <r>
    <s v="2101.187"/>
    <n v="1666"/>
    <n v="1.0160000000000764"/>
    <x v="2"/>
    <n v="335"/>
    <s v="SUCCESS"/>
    <s v="NO"/>
    <s v="1.98"/>
    <s v="ramp-up"/>
  </r>
  <r>
    <s v="2102.203"/>
    <n v="1667"/>
    <n v="0.71900000000005093"/>
    <x v="2"/>
    <n v="348"/>
    <s v="SUCCESS"/>
    <s v="NO"/>
    <s v="2.02"/>
    <s v="ramp-up"/>
  </r>
  <r>
    <s v="2102.922"/>
    <n v="1668"/>
    <n v="1.2930000000001201"/>
    <x v="2"/>
    <n v="54"/>
    <s v="SUCCESS"/>
    <s v="NO"/>
    <s v="2.04"/>
    <s v="ramp-up"/>
  </r>
  <r>
    <s v="2104.215"/>
    <n v="1669"/>
    <n v="0.72299999999995634"/>
    <x v="2"/>
    <n v="336"/>
    <s v="SUCCESS"/>
    <s v="NO"/>
    <s v="2.08"/>
    <s v="ramp-up"/>
  </r>
  <r>
    <s v="2104.938"/>
    <n v="1670"/>
    <n v="1.0169999999998254"/>
    <x v="2"/>
    <n v="50"/>
    <s v="SUCCESS"/>
    <s v="NO"/>
    <s v="2.10"/>
    <s v="ramp-up"/>
  </r>
  <r>
    <s v="2105.955"/>
    <n v="1671"/>
    <n v="1.0180000000000291"/>
    <x v="2"/>
    <n v="58"/>
    <s v="SUCCESS"/>
    <s v="NO"/>
    <s v="2.12"/>
    <s v="ramp-up"/>
  </r>
  <r>
    <s v="2106.973"/>
    <n v="1672"/>
    <n v="1.012000000000171"/>
    <x v="2"/>
    <n v="62"/>
    <s v="SUCCESS"/>
    <s v="NO"/>
    <s v="2.14"/>
    <s v="ramp-up"/>
  </r>
  <r>
    <s v="2107.985"/>
    <n v="1673"/>
    <n v="1.0149999999998727"/>
    <x v="2"/>
    <n v="60"/>
    <s v="SUCCESS"/>
    <s v="NO"/>
    <s v="2.16"/>
    <s v="ramp-up"/>
  </r>
  <r>
    <s v="2109.000"/>
    <n v="1674"/>
    <n v="1.0219999999999345"/>
    <x v="2"/>
    <n v="64"/>
    <s v="SUCCESS"/>
    <s v="NO"/>
    <s v="2.18"/>
    <s v="ramp-up"/>
  </r>
  <r>
    <s v="2110.022"/>
    <n v="1675"/>
    <n v="0.99900000000025102"/>
    <x v="2"/>
    <n v="76"/>
    <s v="SUCCESS"/>
    <s v="NO"/>
    <s v="2.20"/>
    <s v="ramp-up"/>
  </r>
  <r>
    <s v="2111.021"/>
    <n v="1676"/>
    <n v="1.0049999999996544"/>
    <x v="2"/>
    <n v="60"/>
    <s v="SUCCESS"/>
    <s v="NO"/>
    <s v="2.22"/>
    <s v="ramp-up"/>
  </r>
  <r>
    <s v="2112.026"/>
    <n v="1677"/>
    <n v="1.0199999999999818"/>
    <x v="2"/>
    <n v="54"/>
    <s v="SUCCESS"/>
    <s v="NO"/>
    <s v="2.24"/>
    <s v="ramp-up"/>
  </r>
  <r>
    <s v="2113.046"/>
    <n v="1678"/>
    <n v="1.0050000000001091"/>
    <x v="2"/>
    <n v="61"/>
    <s v="SUCCESS"/>
    <s v="NO"/>
    <s v="2.26"/>
    <s v="ramp-up"/>
  </r>
  <r>
    <s v="2114.051"/>
    <n v="1679"/>
    <n v="0.99800000000004729"/>
    <x v="2"/>
    <n v="52"/>
    <s v="SUCCESS"/>
    <s v="NO"/>
    <s v="2.28"/>
    <s v="ramp-up"/>
  </r>
  <r>
    <s v="2115.049"/>
    <n v="1680"/>
    <n v="1.01299999999992"/>
    <x v="2"/>
    <n v="44"/>
    <s v="SUCCESS"/>
    <s v="NO"/>
    <s v="2.30"/>
    <s v="ramp-up"/>
  </r>
  <r>
    <s v="2116.062"/>
    <n v="1681"/>
    <n v="1.0180000000000291"/>
    <x v="2"/>
    <n v="55"/>
    <s v="SUCCESS"/>
    <s v="NO"/>
    <s v="2.32"/>
    <s v="ramp-up"/>
  </r>
  <r>
    <s v="2117.080"/>
    <n v="1682"/>
    <n v="1.0100000000002183"/>
    <x v="2"/>
    <n v="61"/>
    <s v="SUCCESS"/>
    <s v="NO"/>
    <s v="2.34"/>
    <s v="ramp-up"/>
  </r>
  <r>
    <s v="2118.090"/>
    <n v="1683"/>
    <n v="1.0149999999998727"/>
    <x v="2"/>
    <n v="61"/>
    <s v="SUCCESS"/>
    <s v="NO"/>
    <s v="2.36"/>
    <s v="ramp-up"/>
  </r>
  <r>
    <s v="2119.105"/>
    <n v="1684"/>
    <n v="1.0109999999999673"/>
    <x v="2"/>
    <n v="61"/>
    <s v="SUCCESS"/>
    <s v="NO"/>
    <s v="2.38"/>
    <s v="ramp-up"/>
  </r>
  <r>
    <s v="2120.116"/>
    <n v="1685"/>
    <n v="1.3240000000000691"/>
    <x v="2"/>
    <n v="65"/>
    <s v="SUCCESS"/>
    <s v="NO"/>
    <s v="2.40"/>
    <s v="ramp-up"/>
  </r>
  <r>
    <s v="2121.440"/>
    <n v="1686"/>
    <n v="1.0140000000001237"/>
    <x v="2"/>
    <n v="379"/>
    <s v="SUCCESS"/>
    <s v="NO"/>
    <s v="2.44"/>
    <s v="ramp-up"/>
  </r>
  <r>
    <s v="2122.454"/>
    <n v="1687"/>
    <n v="0.69599999999991269"/>
    <x v="2"/>
    <n v="380"/>
    <s v="SUCCESS"/>
    <s v="NO"/>
    <s v="2.48"/>
    <s v="ramp-up"/>
  </r>
  <r>
    <s v="2123.150"/>
    <n v="1688"/>
    <n v="1.0219999999999345"/>
    <x v="2"/>
    <n v="64"/>
    <s v="SUCCESS"/>
    <s v="NO"/>
    <s v="2.50"/>
    <s v="ramp-up"/>
  </r>
  <r>
    <s v="2124.172"/>
    <n v="1689"/>
    <n v="1.01299999999992"/>
    <x v="2"/>
    <n v="70"/>
    <s v="SUCCESS"/>
    <s v="NO"/>
    <s v="2.52"/>
    <s v="ramp-up"/>
  </r>
  <r>
    <s v="2125.185"/>
    <n v="1690"/>
    <n v="0.99600000000009459"/>
    <x v="2"/>
    <n v="68"/>
    <s v="SUCCESS"/>
    <s v="NO"/>
    <s v="2.54"/>
    <s v="ramp-up"/>
  </r>
  <r>
    <s v="2126.181"/>
    <n v="1691"/>
    <n v="1.3649999999997817"/>
    <x v="2"/>
    <n v="53"/>
    <s v="SUCCESS"/>
    <s v="NO"/>
    <s v="2.56"/>
    <s v="ramp-up"/>
  </r>
  <r>
    <s v="2127.546"/>
    <n v="1692"/>
    <n v="0.68400000000019645"/>
    <x v="2"/>
    <n v="404"/>
    <s v="SUCCESS"/>
    <s v="NO"/>
    <s v="2.60"/>
    <s v="ramp-up"/>
  </r>
  <r>
    <s v="2128.230"/>
    <n v="1693"/>
    <n v="1.0059999999998581"/>
    <x v="2"/>
    <n v="78"/>
    <s v="SUCCESS"/>
    <s v="NO"/>
    <s v="2.62"/>
    <s v="ramp-up"/>
  </r>
  <r>
    <s v="2129.236"/>
    <n v="1694"/>
    <n v="1.0109999999999673"/>
    <x v="2"/>
    <n v="73"/>
    <s v="SUCCESS"/>
    <s v="NO"/>
    <s v="2.64"/>
    <s v="ramp-up"/>
  </r>
  <r>
    <s v="2130.247"/>
    <n v="1695"/>
    <n v="0.99000000000023647"/>
    <x v="2"/>
    <n v="75"/>
    <s v="SUCCESS"/>
    <s v="NO"/>
    <s v="2.66"/>
    <s v="ramp-up"/>
  </r>
  <r>
    <s v="2131.237"/>
    <n v="1696"/>
    <n v="1.0019999999999527"/>
    <x v="2"/>
    <n v="54"/>
    <s v="SUCCESS"/>
    <s v="NO"/>
    <s v="2.68"/>
    <s v="ramp-up"/>
  </r>
  <r>
    <s v="2132.239"/>
    <n v="1697"/>
    <n v="1.0349999999998545"/>
    <x v="2"/>
    <n v="46"/>
    <s v="SUCCESS"/>
    <s v="NO"/>
    <s v="2.70"/>
    <s v="ramp-up"/>
  </r>
  <r>
    <s v="2133.274"/>
    <n v="1698"/>
    <n v="0.99700000000029831"/>
    <x v="2"/>
    <n v="69"/>
    <s v="SUCCESS"/>
    <s v="NO"/>
    <s v="2.72"/>
    <s v="ramp-up"/>
  </r>
  <r>
    <s v="2134.271"/>
    <n v="1699"/>
    <n v="1.0139999999996689"/>
    <x v="2"/>
    <n v="51"/>
    <s v="SUCCESS"/>
    <s v="NO"/>
    <s v="2.74"/>
    <s v="ramp-up"/>
  </r>
  <r>
    <s v="2135.285"/>
    <n v="1700"/>
    <n v="1.2920000000003711"/>
    <x v="2"/>
    <n v="61"/>
    <s v="SUCCESS"/>
    <s v="NO"/>
    <s v="2.76"/>
    <s v="ramp-up"/>
  </r>
  <r>
    <s v="2136.577"/>
    <n v="1701"/>
    <n v="1.0019999999999527"/>
    <x v="2"/>
    <n v="344"/>
    <s v="SUCCESS"/>
    <s v="NO"/>
    <s v="2.80"/>
    <s v="ramp-up"/>
  </r>
  <r>
    <s v="2137.579"/>
    <n v="1702"/>
    <n v="1.0799999999999272"/>
    <x v="2"/>
    <n v="331"/>
    <s v="SUCCESS"/>
    <s v="NO"/>
    <s v="2.84"/>
    <s v="ramp-up"/>
  </r>
  <r>
    <s v="2138.659"/>
    <n v="1703"/>
    <n v="0.67699999999967986"/>
    <x v="2"/>
    <n v="397"/>
    <s v="SUCCESS"/>
    <s v="NO"/>
    <s v="2.88"/>
    <s v="ramp-up"/>
  </r>
  <r>
    <s v="2139.336"/>
    <n v="1704"/>
    <n v="1.0170000000002801"/>
    <x v="2"/>
    <n v="64"/>
    <s v="SUCCESS"/>
    <s v="NO"/>
    <s v="2.90"/>
    <s v="ramp-up"/>
  </r>
  <r>
    <s v="2140.353"/>
    <n v="1705"/>
    <n v="1"/>
    <x v="2"/>
    <n v="70"/>
    <s v="SUCCESS"/>
    <s v="NO"/>
    <s v="2.92"/>
    <s v="ramp-up"/>
  </r>
  <r>
    <s v="2141.353"/>
    <n v="1706"/>
    <n v="1.0109999999999673"/>
    <x v="2"/>
    <n v="59"/>
    <s v="SUCCESS"/>
    <s v="NO"/>
    <s v="2.94"/>
    <s v="ramp-up"/>
  </r>
  <r>
    <s v="2142.364"/>
    <n v="1707"/>
    <n v="1.0109999999999673"/>
    <x v="2"/>
    <n v="60"/>
    <s v="SUCCESS"/>
    <s v="NO"/>
    <s v="2.96"/>
    <s v="ramp-up"/>
  </r>
  <r>
    <s v="2143.375"/>
    <n v="1708"/>
    <n v="0.99800000000004729"/>
    <x v="2"/>
    <n v="59"/>
    <s v="SUCCESS"/>
    <s v="NO"/>
    <s v="2.98"/>
    <s v="ramp-up"/>
  </r>
  <r>
    <s v="2144.373"/>
    <n v="1709"/>
    <n v="1.0279999999997926"/>
    <x v="2"/>
    <n v="50"/>
    <s v="SUCCESS"/>
    <s v="NO"/>
    <s v="1.00"/>
    <s v="ramp-up"/>
  </r>
  <r>
    <s v="2145.401"/>
    <n v="1710"/>
    <n v="0.99099999999998545"/>
    <x v="2"/>
    <n v="64"/>
    <s v="SUCCESS"/>
    <s v="NO"/>
    <s v="1.02"/>
    <s v="ramp-up"/>
  </r>
  <r>
    <s v="2146.392"/>
    <n v="1711"/>
    <n v="1.0300000000002001"/>
    <x v="2"/>
    <n v="44"/>
    <s v="SUCCESS"/>
    <s v="NO"/>
    <s v="1.04"/>
    <s v="ramp-up"/>
  </r>
  <r>
    <s v="2147.422"/>
    <n v="1712"/>
    <n v="1.0070000000000618"/>
    <x v="2"/>
    <n v="63"/>
    <s v="SUCCESS"/>
    <s v="NO"/>
    <s v="1.06"/>
    <s v="ramp-up"/>
  </r>
  <r>
    <s v="2148.429"/>
    <n v="1713"/>
    <n v="1.01299999999992"/>
    <x v="2"/>
    <n v="56"/>
    <s v="SUCCESS"/>
    <s v="NO"/>
    <s v="1.08"/>
    <s v="ramp-up"/>
  </r>
  <r>
    <s v="2149.442"/>
    <n v="1714"/>
    <n v="1.193000000000211"/>
    <x v="2"/>
    <n v="61"/>
    <s v="SUCCESS"/>
    <s v="NO"/>
    <s v="1.10"/>
    <s v="ramp-up"/>
  </r>
  <r>
    <s v="2150.635"/>
    <n v="1715"/>
    <n v="0.97999999999956344"/>
    <x v="0"/>
    <n v="241"/>
    <s v="SUCCESS"/>
    <s v="NO"/>
    <s v="1.12"/>
    <s v="ramp-up"/>
  </r>
  <r>
    <s v="2151.615"/>
    <n v="1716"/>
    <n v="1.0320000000001528"/>
    <x v="0"/>
    <n v="207"/>
    <s v="SUCCESS"/>
    <s v="NO"/>
    <s v="1.14"/>
    <s v="ramp-up"/>
  </r>
  <r>
    <s v="2152.647"/>
    <n v="1717"/>
    <n v="1.0239999999998872"/>
    <x v="0"/>
    <n v="230"/>
    <s v="SUCCESS"/>
    <s v="NO"/>
    <s v="1.16"/>
    <s v="ramp-up"/>
  </r>
  <r>
    <s v="2153.671"/>
    <n v="1718"/>
    <n v="1.0140000000001237"/>
    <x v="0"/>
    <n v="254"/>
    <s v="SUCCESS"/>
    <s v="NO"/>
    <s v="1.18"/>
    <s v="ramp-up"/>
  </r>
  <r>
    <s v="2154.685"/>
    <n v="1719"/>
    <n v="1.2739999999998872"/>
    <x v="0"/>
    <n v="257"/>
    <s v="SUCCESS"/>
    <s v="NO"/>
    <s v="1.20"/>
    <s v="ramp-up"/>
  </r>
  <r>
    <s v="2155.959"/>
    <n v="1720"/>
    <n v="0.55799999999999272"/>
    <x v="2"/>
    <n v="520"/>
    <s v="SUCCESS"/>
    <s v="NO"/>
    <s v="1.24"/>
    <s v="ramp-up"/>
  </r>
  <r>
    <s v="2156.517"/>
    <n v="1721"/>
    <n v="1.0080000000002656"/>
    <x v="2"/>
    <n v="64"/>
    <s v="SUCCESS"/>
    <s v="NO"/>
    <s v="1.26"/>
    <s v="ramp-up"/>
  </r>
  <r>
    <s v="2157.525"/>
    <n v="1722"/>
    <n v="1.0050000000001091"/>
    <x v="2"/>
    <n v="68"/>
    <s v="SUCCESS"/>
    <s v="NO"/>
    <s v="1.28"/>
    <s v="ramp-up"/>
  </r>
  <r>
    <s v="2158.530"/>
    <n v="1723"/>
    <n v="1.0109999999999673"/>
    <x v="2"/>
    <n v="62"/>
    <s v="SUCCESS"/>
    <s v="NO"/>
    <s v="1.30"/>
    <s v="ramp-up"/>
  </r>
  <r>
    <s v="2159.541"/>
    <n v="1724"/>
    <n v="1.0119999999997162"/>
    <x v="2"/>
    <n v="63"/>
    <s v="SUCCESS"/>
    <s v="NO"/>
    <s v="1.32"/>
    <s v="ramp-up"/>
  </r>
  <r>
    <s v="2160.553"/>
    <n v="1725"/>
    <n v="1.3369999999999891"/>
    <x v="2"/>
    <n v="62"/>
    <s v="SUCCESS"/>
    <s v="NO"/>
    <s v="1.34"/>
    <s v="ramp-up"/>
  </r>
  <r>
    <s v="2161.890"/>
    <n v="1726"/>
    <n v="0.69900000000006912"/>
    <x v="2"/>
    <n v="390"/>
    <s v="SUCCESS"/>
    <s v="NO"/>
    <s v="1.38"/>
    <s v="ramp-up"/>
  </r>
  <r>
    <s v="2162.589"/>
    <n v="1727"/>
    <n v="0.98800000000028376"/>
    <x v="2"/>
    <n v="77"/>
    <s v="SUCCESS"/>
    <s v="NO"/>
    <s v="1.40"/>
    <s v="ramp-up"/>
  </r>
  <r>
    <s v="2163.577"/>
    <n v="1728"/>
    <n v="1.0159999999996217"/>
    <x v="2"/>
    <n v="53"/>
    <s v="SUCCESS"/>
    <s v="NO"/>
    <s v="1.42"/>
    <s v="ramp-up"/>
  </r>
  <r>
    <s v="2164.593"/>
    <n v="1729"/>
    <n v="0.99600000000009459"/>
    <x v="2"/>
    <n v="69"/>
    <s v="SUCCESS"/>
    <s v="NO"/>
    <s v="1.44"/>
    <s v="ramp-up"/>
  </r>
  <r>
    <s v="2165.589"/>
    <n v="1730"/>
    <n v="0.99299999999993815"/>
    <x v="2"/>
    <n v="66"/>
    <s v="SUCCESS"/>
    <s v="NO"/>
    <s v="1.46"/>
    <s v="ramp-up"/>
  </r>
  <r>
    <s v="2166.582"/>
    <n v="1731"/>
    <n v="1.0230000000001382"/>
    <x v="2"/>
    <n v="56"/>
    <s v="SUCCESS"/>
    <s v="NO"/>
    <s v="1.48"/>
    <s v="ramp-up"/>
  </r>
  <r>
    <s v="2167.605"/>
    <n v="1732"/>
    <n v="1.3240000000000691"/>
    <x v="2"/>
    <n v="64"/>
    <s v="SUCCESS"/>
    <s v="NO"/>
    <s v="1.50"/>
    <s v="ramp-up"/>
  </r>
  <r>
    <s v="2168.929"/>
    <n v="1733"/>
    <n v="0.66699999999991633"/>
    <x v="2"/>
    <n v="387"/>
    <s v="SUCCESS"/>
    <s v="NO"/>
    <s v="1.54"/>
    <s v="ramp-up"/>
  </r>
  <r>
    <s v="2169.596"/>
    <n v="1734"/>
    <n v="1.0090000000000146"/>
    <x v="2"/>
    <n v="52"/>
    <s v="SUCCESS"/>
    <s v="NO"/>
    <s v="1.56"/>
    <s v="ramp-up"/>
  </r>
  <r>
    <s v="2170.605"/>
    <n v="1735"/>
    <n v="1.2680000000000291"/>
    <x v="2"/>
    <n v="53"/>
    <s v="SUCCESS"/>
    <s v="NO"/>
    <s v="1.58"/>
    <s v="ramp-up"/>
  </r>
  <r>
    <s v="2171.873"/>
    <n v="1736"/>
    <n v="0.75999999999976353"/>
    <x v="2"/>
    <n v="320"/>
    <s v="SUCCESS"/>
    <s v="NO"/>
    <s v="1.62"/>
    <s v="ramp-up"/>
  </r>
  <r>
    <s v="2172.633"/>
    <n v="1737"/>
    <n v="0.99700000000029831"/>
    <x v="2"/>
    <n v="69"/>
    <s v="SUCCESS"/>
    <s v="NO"/>
    <s v="1.64"/>
    <s v="ramp-up"/>
  </r>
  <r>
    <s v="2173.630"/>
    <n v="1738"/>
    <n v="1.0059999999998581"/>
    <x v="2"/>
    <n v="55"/>
    <s v="SUCCESS"/>
    <s v="NO"/>
    <s v="1.66"/>
    <s v="ramp-up"/>
  </r>
  <r>
    <s v="2174.636"/>
    <n v="1739"/>
    <n v="1.0239999999998872"/>
    <x v="2"/>
    <n v="48"/>
    <s v="SUCCESS"/>
    <s v="NO"/>
    <s v="1.68"/>
    <s v="ramp-up"/>
  </r>
  <r>
    <s v="2175.660"/>
    <n v="1740"/>
    <n v="0.99000000000023647"/>
    <x v="2"/>
    <n v="68"/>
    <s v="SUCCESS"/>
    <s v="NO"/>
    <s v="1.70"/>
    <s v="ramp-up"/>
  </r>
  <r>
    <s v="2176.650"/>
    <n v="1741"/>
    <n v="0.99800000000004729"/>
    <x v="2"/>
    <n v="57"/>
    <s v="SUCCESS"/>
    <s v="NO"/>
    <s v="1.72"/>
    <s v="ramp-up"/>
  </r>
  <r>
    <s v="2177.648"/>
    <n v="1742"/>
    <n v="1.0029999999997017"/>
    <x v="2"/>
    <n v="54"/>
    <s v="SUCCESS"/>
    <s v="NO"/>
    <s v="1.74"/>
    <s v="ramp-up"/>
  </r>
  <r>
    <s v="2178.651"/>
    <n v="1743"/>
    <n v="1.2930000000001201"/>
    <x v="2"/>
    <n v="55"/>
    <s v="SUCCESS"/>
    <s v="NO"/>
    <s v="1.76"/>
    <s v="ramp-up"/>
  </r>
  <r>
    <s v="2179.944"/>
    <n v="1744"/>
    <n v="0.71700000000009823"/>
    <x v="2"/>
    <n v="341"/>
    <s v="SUCCESS"/>
    <s v="NO"/>
    <s v="1.80"/>
    <s v="ramp-up"/>
  </r>
  <r>
    <s v="2180.661"/>
    <n v="1745"/>
    <n v="1.2840000000001055"/>
    <x v="2"/>
    <n v="54"/>
    <s v="SUCCESS"/>
    <s v="NO"/>
    <s v="1.82"/>
    <s v="ramp-up"/>
  </r>
  <r>
    <s v="2181.945"/>
    <n v="1746"/>
    <n v="0.73499999999967258"/>
    <x v="2"/>
    <n v="336"/>
    <s v="SUCCESS"/>
    <s v="NO"/>
    <s v="1.86"/>
    <s v="ramp-up"/>
  </r>
  <r>
    <s v="2182.680"/>
    <n v="1747"/>
    <n v="1.0210000000001855"/>
    <x v="2"/>
    <n v="56"/>
    <s v="SUCCESS"/>
    <s v="NO"/>
    <s v="1.88"/>
    <s v="ramp-up"/>
  </r>
  <r>
    <s v="2183.701"/>
    <n v="1748"/>
    <n v="0.99600000000009459"/>
    <x v="2"/>
    <n v="65"/>
    <s v="SUCCESS"/>
    <s v="NO"/>
    <s v="1.90"/>
    <s v="ramp-up"/>
  </r>
  <r>
    <s v="2184.697"/>
    <n v="1749"/>
    <n v="1.0219999999999345"/>
    <x v="2"/>
    <n v="60"/>
    <s v="SUCCESS"/>
    <s v="NO"/>
    <s v="1.92"/>
    <s v="ramp-up"/>
  </r>
  <r>
    <s v="2185.719"/>
    <n v="1750"/>
    <n v="1.0019999999999527"/>
    <x v="2"/>
    <n v="69"/>
    <s v="SUCCESS"/>
    <s v="NO"/>
    <s v="1.94"/>
    <s v="ramp-up"/>
  </r>
  <r>
    <s v="2186.721"/>
    <n v="1751"/>
    <n v="1.01299999999992"/>
    <x v="2"/>
    <n v="65"/>
    <s v="SUCCESS"/>
    <s v="NO"/>
    <s v="1.96"/>
    <s v="ramp-up"/>
  </r>
  <r>
    <s v="2187.734"/>
    <n v="1752"/>
    <n v="1.343000000000302"/>
    <x v="2"/>
    <n v="71"/>
    <s v="SUCCESS"/>
    <s v="NO"/>
    <s v="1.98"/>
    <s v="ramp-up"/>
  </r>
  <r>
    <s v="2189.077"/>
    <n v="1753"/>
    <n v="0.66699999999991633"/>
    <x v="2"/>
    <n v="400"/>
    <s v="SUCCESS"/>
    <s v="NO"/>
    <s v="2.02"/>
    <s v="ramp-up"/>
  </r>
  <r>
    <s v="2189.744"/>
    <n v="1754"/>
    <n v="1.0090000000000146"/>
    <x v="2"/>
    <n v="59"/>
    <s v="SUCCESS"/>
    <s v="NO"/>
    <s v="2.04"/>
    <s v="ramp-up"/>
  </r>
  <r>
    <s v="2190.753"/>
    <n v="1755"/>
    <n v="1.000999999999749"/>
    <x v="2"/>
    <n v="58"/>
    <s v="SUCCESS"/>
    <s v="NO"/>
    <s v="2.06"/>
    <s v="ramp-up"/>
  </r>
  <r>
    <s v="2191.754"/>
    <n v="1756"/>
    <n v="1.0300000000002001"/>
    <x v="2"/>
    <n v="54"/>
    <s v="SUCCESS"/>
    <s v="NO"/>
    <s v="2.08"/>
    <s v="ramp-up"/>
  </r>
  <r>
    <s v="2192.784"/>
    <n v="1757"/>
    <n v="0.98999999999978172"/>
    <x v="2"/>
    <n v="69"/>
    <s v="SUCCESS"/>
    <s v="NO"/>
    <s v="2.10"/>
    <s v="ramp-up"/>
  </r>
  <r>
    <s v="2193.774"/>
    <n v="1758"/>
    <n v="1"/>
    <x v="2"/>
    <n v="57"/>
    <s v="SUCCESS"/>
    <s v="NO"/>
    <s v="2.12"/>
    <s v="ramp-up"/>
  </r>
  <r>
    <s v="2194.774"/>
    <n v="1759"/>
    <n v="1.0160000000000764"/>
    <x v="2"/>
    <n v="48"/>
    <s v="SUCCESS"/>
    <s v="NO"/>
    <s v="2.14"/>
    <s v="ramp-up"/>
  </r>
  <r>
    <s v="2195.790"/>
    <n v="1760"/>
    <n v="1.012000000000171"/>
    <x v="2"/>
    <n v="52"/>
    <s v="SUCCESS"/>
    <s v="NO"/>
    <s v="2.16"/>
    <s v="ramp-up"/>
  </r>
  <r>
    <s v="2196.802"/>
    <n v="1761"/>
    <n v="1.0219999999999345"/>
    <x v="2"/>
    <n v="50"/>
    <s v="SUCCESS"/>
    <s v="NO"/>
    <s v="2.18"/>
    <s v="ramp-up"/>
  </r>
  <r>
    <s v="2197.824"/>
    <n v="1762"/>
    <n v="1.0030000000001564"/>
    <x v="2"/>
    <n v="64"/>
    <s v="SUCCESS"/>
    <s v="NO"/>
    <s v="2.20"/>
    <s v="ramp-up"/>
  </r>
  <r>
    <s v="2198.827"/>
    <n v="1763"/>
    <n v="1.01299999999992"/>
    <x v="2"/>
    <n v="56"/>
    <s v="SUCCESS"/>
    <s v="NO"/>
    <s v="2.22"/>
    <s v="ramp-up"/>
  </r>
  <r>
    <s v="2199.840"/>
    <n v="1764"/>
    <n v="1.0059999999998581"/>
    <x v="2"/>
    <n v="62"/>
    <s v="SUCCESS"/>
    <s v="NO"/>
    <s v="2.24"/>
    <s v="ramp-up"/>
  </r>
  <r>
    <s v="2200.846"/>
    <n v="1765"/>
    <n v="1.0210000000001855"/>
    <x v="2"/>
    <n v="58"/>
    <s v="SUCCESS"/>
    <s v="NO"/>
    <s v="2.26"/>
    <s v="ramp-up"/>
  </r>
  <r>
    <s v="2201.867"/>
    <n v="1766"/>
    <n v="1.0019999999999527"/>
    <x v="2"/>
    <n v="67"/>
    <s v="SUCCESS"/>
    <s v="NO"/>
    <s v="2.28"/>
    <s v="ramp-up"/>
  </r>
  <r>
    <s v="2202.869"/>
    <n v="1767"/>
    <n v="1.3569999999999709"/>
    <x v="2"/>
    <n v="54"/>
    <s v="SUCCESS"/>
    <s v="NO"/>
    <s v="2.30"/>
    <s v="ramp-up"/>
  </r>
  <r>
    <s v="2204.226"/>
    <n v="1768"/>
    <n v="0.67799999999988358"/>
    <x v="2"/>
    <n v="398"/>
    <s v="SUCCESS"/>
    <s v="NO"/>
    <s v="2.34"/>
    <s v="ramp-up"/>
  </r>
  <r>
    <s v="2204.904"/>
    <n v="1769"/>
    <n v="1.0010000000002037"/>
    <x v="2"/>
    <n v="73"/>
    <s v="SUCCESS"/>
    <s v="NO"/>
    <s v="2.36"/>
    <s v="ramp-up"/>
  </r>
  <r>
    <s v="2205.905"/>
    <n v="1770"/>
    <n v="1.0090000000000146"/>
    <x v="2"/>
    <n v="58"/>
    <s v="SUCCESS"/>
    <s v="NO"/>
    <s v="2.38"/>
    <s v="ramp-up"/>
  </r>
  <r>
    <s v="2206.914"/>
    <n v="1771"/>
    <n v="1.0279999999997926"/>
    <x v="2"/>
    <n v="56"/>
    <s v="SUCCESS"/>
    <s v="NO"/>
    <s v="2.40"/>
    <s v="ramp-up"/>
  </r>
  <r>
    <s v="2207.942"/>
    <n v="1772"/>
    <n v="1"/>
    <x v="2"/>
    <n v="68"/>
    <s v="SUCCESS"/>
    <s v="NO"/>
    <s v="2.42"/>
    <s v="ramp-up"/>
  </r>
  <r>
    <s v="2208.942"/>
    <n v="1773"/>
    <n v="1.2829999999999018"/>
    <x v="2"/>
    <n v="52"/>
    <s v="SUCCESS"/>
    <s v="NO"/>
    <s v="2.44"/>
    <s v="ramp-up"/>
  </r>
  <r>
    <s v="2210.225"/>
    <n v="1774"/>
    <n v="0.76200000000017099"/>
    <x v="2"/>
    <n v="330"/>
    <s v="SUCCESS"/>
    <s v="NO"/>
    <s v="2.48"/>
    <s v="ramp-up"/>
  </r>
  <r>
    <s v="2210.987"/>
    <n v="1775"/>
    <n v="0.98700000000008004"/>
    <x v="2"/>
    <n v="77"/>
    <s v="SUCCESS"/>
    <s v="NO"/>
    <s v="2.50"/>
    <s v="ramp-up"/>
  </r>
  <r>
    <s v="2211.974"/>
    <n v="1776"/>
    <n v="1.0180000000000291"/>
    <x v="2"/>
    <n v="62"/>
    <s v="SUCCESS"/>
    <s v="NO"/>
    <s v="2.52"/>
    <s v="ramp-up"/>
  </r>
  <r>
    <s v="2212.992"/>
    <n v="1777"/>
    <n v="0.99899999999979627"/>
    <x v="2"/>
    <n v="67"/>
    <s v="SUCCESS"/>
    <s v="NO"/>
    <s v="2.54"/>
    <s v="ramp-up"/>
  </r>
  <r>
    <s v="2213.991"/>
    <n v="1778"/>
    <n v="1.0329999999999018"/>
    <x v="2"/>
    <n v="53"/>
    <s v="SUCCESS"/>
    <s v="NO"/>
    <s v="2.56"/>
    <s v="ramp-up"/>
  </r>
  <r>
    <s v="2215.024"/>
    <n v="1779"/>
    <n v="1.0150000000003274"/>
    <x v="2"/>
    <n v="71"/>
    <s v="SUCCESS"/>
    <s v="NO"/>
    <s v="2.58"/>
    <s v="ramp-up"/>
  </r>
  <r>
    <s v="2216.039"/>
    <n v="1780"/>
    <n v="0.99399999999968713"/>
    <x v="2"/>
    <n v="71"/>
    <s v="SUCCESS"/>
    <s v="NO"/>
    <s v="2.60"/>
    <s v="ramp-up"/>
  </r>
  <r>
    <s v="2217.033"/>
    <n v="1781"/>
    <n v="1.0250000000000909"/>
    <x v="2"/>
    <n v="52"/>
    <s v="SUCCESS"/>
    <s v="NO"/>
    <s v="2.62"/>
    <s v="ramp-up"/>
  </r>
  <r>
    <s v="2218.058"/>
    <n v="1782"/>
    <n v="1.0070000000000618"/>
    <x v="2"/>
    <n v="65"/>
    <s v="SUCCESS"/>
    <s v="NO"/>
    <s v="2.64"/>
    <s v="ramp-up"/>
  </r>
  <r>
    <s v="2219.065"/>
    <n v="1783"/>
    <n v="0.99699999999984357"/>
    <x v="2"/>
    <n v="72"/>
    <s v="SUCCESS"/>
    <s v="NO"/>
    <s v="2.66"/>
    <s v="ramp-up"/>
  </r>
  <r>
    <s v="2220.062"/>
    <n v="1784"/>
    <n v="1.2970000000000255"/>
    <x v="2"/>
    <n v="57"/>
    <s v="SUCCESS"/>
    <s v="NO"/>
    <s v="2.68"/>
    <s v="ramp-up"/>
  </r>
  <r>
    <s v="2221.359"/>
    <n v="1785"/>
    <n v="0.7159999999998945"/>
    <x v="2"/>
    <n v="342"/>
    <s v="SUCCESS"/>
    <s v="NO"/>
    <s v="2.72"/>
    <s v="ramp-up"/>
  </r>
  <r>
    <s v="2222.075"/>
    <n v="1786"/>
    <n v="1.0109999999999673"/>
    <x v="2"/>
    <n v="50"/>
    <s v="SUCCESS"/>
    <s v="NO"/>
    <s v="2.74"/>
    <s v="ramp-up"/>
  </r>
  <r>
    <s v="2223.086"/>
    <n v="1787"/>
    <n v="1.0040000000003602"/>
    <x v="2"/>
    <n v="60"/>
    <s v="SUCCESS"/>
    <s v="NO"/>
    <s v="2.76"/>
    <s v="ramp-up"/>
  </r>
  <r>
    <s v="2224.090"/>
    <n v="1788"/>
    <n v="1.0139999999996689"/>
    <x v="2"/>
    <n v="53"/>
    <s v="SUCCESS"/>
    <s v="NO"/>
    <s v="2.78"/>
    <s v="ramp-up"/>
  </r>
  <r>
    <s v="2225.104"/>
    <n v="1789"/>
    <n v="1.0140000000001237"/>
    <x v="2"/>
    <n v="58"/>
    <s v="SUCCESS"/>
    <s v="NO"/>
    <s v="2.80"/>
    <s v="ramp-up"/>
  </r>
  <r>
    <s v="2226.118"/>
    <n v="1790"/>
    <n v="1.0090000000000146"/>
    <x v="2"/>
    <n v="65"/>
    <s v="SUCCESS"/>
    <s v="NO"/>
    <s v="2.82"/>
    <s v="ramp-up"/>
  </r>
  <r>
    <s v="2227.127"/>
    <n v="1791"/>
    <n v="1.0190000000002328"/>
    <x v="2"/>
    <n v="61"/>
    <s v="SUCCESS"/>
    <s v="NO"/>
    <s v="2.84"/>
    <s v="ramp-up"/>
  </r>
  <r>
    <s v="2228.146"/>
    <n v="1792"/>
    <n v="1.0159999999996217"/>
    <x v="2"/>
    <n v="66"/>
    <s v="SUCCESS"/>
    <s v="NO"/>
    <s v="2.86"/>
    <s v="ramp-up"/>
  </r>
  <r>
    <s v="2229.162"/>
    <n v="1793"/>
    <n v="1.0050000000001091"/>
    <x v="2"/>
    <n v="67"/>
    <s v="SUCCESS"/>
    <s v="NO"/>
    <s v="2.88"/>
    <s v="ramp-up"/>
  </r>
  <r>
    <s v="2230.167"/>
    <n v="1794"/>
    <n v="1.0250000000000909"/>
    <x v="2"/>
    <n v="66"/>
    <s v="SUCCESS"/>
    <s v="NO"/>
    <s v="2.90"/>
    <s v="ramp-up"/>
  </r>
  <r>
    <s v="2231.192"/>
    <n v="1795"/>
    <n v="0.97299999999995634"/>
    <x v="2"/>
    <n v="76"/>
    <s v="SUCCESS"/>
    <s v="NO"/>
    <s v="2.92"/>
    <s v="ramp-up"/>
  </r>
  <r>
    <s v="2232.165"/>
    <n v="1796"/>
    <n v="1.0199999999999818"/>
    <x v="2"/>
    <n v="47"/>
    <s v="SUCCESS"/>
    <s v="NO"/>
    <s v="2.94"/>
    <s v="ramp-up"/>
  </r>
  <r>
    <s v="2233.185"/>
    <n v="1797"/>
    <n v="1.3240000000000691"/>
    <x v="2"/>
    <n v="54"/>
    <s v="SUCCESS"/>
    <s v="NO"/>
    <s v="2.96"/>
    <s v="ramp-up"/>
  </r>
  <r>
    <s v="2234.509"/>
    <n v="1798"/>
    <n v="1.0610000000001492"/>
    <x v="2"/>
    <n v="375"/>
    <s v="SUCCESS"/>
    <s v="NO"/>
    <s v="1.00"/>
    <s v="ramp-up"/>
  </r>
  <r>
    <s v="2235.570"/>
    <n v="1799"/>
    <n v="0.63899999999966894"/>
    <x v="2"/>
    <n v="424"/>
    <s v="SUCCESS"/>
    <s v="NO"/>
    <s v="1.04"/>
    <s v="ramp-up"/>
  </r>
  <r>
    <s v="2236.209"/>
    <n v="1800"/>
    <n v="1.0190000000002328"/>
    <x v="2"/>
    <n v="63"/>
    <s v="SUCCESS"/>
    <s v="NO"/>
    <s v="1.06"/>
    <s v="ramp-up"/>
  </r>
  <r>
    <s v="2237.228"/>
    <n v="1801"/>
    <n v="1.0099999999997635"/>
    <x v="2"/>
    <n v="69"/>
    <s v="SUCCESS"/>
    <s v="NO"/>
    <s v="1.08"/>
    <s v="ramp-up"/>
  </r>
  <r>
    <s v="2238.238"/>
    <n v="1802"/>
    <n v="1.0040000000003602"/>
    <x v="2"/>
    <n v="66"/>
    <s v="SUCCESS"/>
    <s v="NO"/>
    <s v="1.10"/>
    <s v="ramp-up"/>
  </r>
  <r>
    <s v="2239.242"/>
    <n v="1803"/>
    <n v="1.0269999999995889"/>
    <x v="2"/>
    <n v="60"/>
    <s v="SUCCESS"/>
    <s v="NO"/>
    <s v="1.12"/>
    <s v="ramp-up"/>
  </r>
  <r>
    <s v="2240.269"/>
    <n v="1804"/>
    <n v="0.99600000000009459"/>
    <x v="2"/>
    <n v="74"/>
    <s v="SUCCESS"/>
    <s v="NO"/>
    <s v="1.14"/>
    <s v="ramp-up"/>
  </r>
  <r>
    <s v="2241.265"/>
    <n v="1805"/>
    <n v="1.0019999999999527"/>
    <x v="2"/>
    <n v="60"/>
    <s v="SUCCESS"/>
    <s v="NO"/>
    <s v="1.16"/>
    <s v="ramp-up"/>
  </r>
  <r>
    <s v="2242.267"/>
    <n v="1806"/>
    <n v="1.0010000000002037"/>
    <x v="2"/>
    <n v="47"/>
    <s v="SUCCESS"/>
    <s v="NO"/>
    <s v="1.18"/>
    <s v="ramp-up"/>
  </r>
  <r>
    <s v="2243.268"/>
    <n v="1807"/>
    <n v="1.0199999999999818"/>
    <x v="2"/>
    <n v="46"/>
    <s v="SUCCESS"/>
    <s v="NO"/>
    <s v="1.20"/>
    <s v="ramp-up"/>
  </r>
  <r>
    <s v="2244.288"/>
    <n v="1808"/>
    <n v="1.3159999999998035"/>
    <x v="2"/>
    <n v="63"/>
    <s v="SUCCESS"/>
    <s v="NO"/>
    <s v="1.22"/>
    <s v="ramp-up"/>
  </r>
  <r>
    <s v="2245.604"/>
    <n v="1809"/>
    <n v="0.70600000000013097"/>
    <x v="2"/>
    <n v="364"/>
    <s v="SUCCESS"/>
    <s v="NO"/>
    <s v="1.26"/>
    <s v="ramp-up"/>
  </r>
  <r>
    <s v="2246.310"/>
    <n v="1810"/>
    <n v="1.0160000000000764"/>
    <x v="2"/>
    <n v="71"/>
    <s v="SUCCESS"/>
    <s v="NO"/>
    <s v="1.28"/>
    <s v="ramp-up"/>
  </r>
  <r>
    <s v="2247.326"/>
    <n v="1811"/>
    <n v="0.99099999999998545"/>
    <x v="2"/>
    <n v="78"/>
    <s v="SUCCESS"/>
    <s v="NO"/>
    <s v="1.30"/>
    <s v="ramp-up"/>
  </r>
  <r>
    <s v="2248.317"/>
    <n v="1812"/>
    <n v="1.0199999999999818"/>
    <x v="2"/>
    <n v="62"/>
    <s v="SUCCESS"/>
    <s v="NO"/>
    <s v="1.32"/>
    <s v="ramp-up"/>
  </r>
  <r>
    <s v="2249.337"/>
    <n v="1813"/>
    <n v="0.99899999999979627"/>
    <x v="2"/>
    <n v="66"/>
    <s v="SUCCESS"/>
    <s v="NO"/>
    <s v="1.34"/>
    <s v="ramp-up"/>
  </r>
  <r>
    <s v="2250.336"/>
    <n v="1814"/>
    <n v="1.0170000000002801"/>
    <x v="2"/>
    <n v="54"/>
    <s v="SUCCESS"/>
    <s v="NO"/>
    <s v="1.36"/>
    <s v="ramp-up"/>
  </r>
  <r>
    <s v="2251.353"/>
    <n v="1815"/>
    <n v="0.98799999999982901"/>
    <x v="2"/>
    <n v="63"/>
    <s v="SUCCESS"/>
    <s v="NO"/>
    <s v="1.38"/>
    <s v="ramp-up"/>
  </r>
  <r>
    <s v="2252.341"/>
    <n v="1816"/>
    <n v="1.0210000000001855"/>
    <x v="2"/>
    <n v="51"/>
    <s v="SUCCESS"/>
    <s v="NO"/>
    <s v="1.40"/>
    <s v="ramp-up"/>
  </r>
  <r>
    <s v="2253.362"/>
    <n v="1817"/>
    <n v="1.0050000000001091"/>
    <x v="2"/>
    <n v="60"/>
    <s v="SUCCESS"/>
    <s v="NO"/>
    <s v="1.42"/>
    <s v="ramp-up"/>
  </r>
  <r>
    <s v="2254.367"/>
    <n v="1818"/>
    <n v="1.0169999999998254"/>
    <x v="2"/>
    <n v="51"/>
    <s v="SUCCESS"/>
    <s v="NO"/>
    <s v="1.44"/>
    <s v="ramp-up"/>
  </r>
  <r>
    <s v="2255.384"/>
    <n v="1819"/>
    <n v="1.0230000000001382"/>
    <x v="2"/>
    <n v="55"/>
    <s v="SUCCESS"/>
    <s v="NO"/>
    <s v="1.46"/>
    <s v="ramp-up"/>
  </r>
  <r>
    <s v="2256.407"/>
    <n v="1820"/>
    <n v="1.0059999999998581"/>
    <x v="2"/>
    <n v="65"/>
    <s v="SUCCESS"/>
    <s v="NO"/>
    <s v="1.48"/>
    <s v="ramp-up"/>
  </r>
  <r>
    <s v="2257.413"/>
    <n v="1821"/>
    <n v="1.0070000000000618"/>
    <x v="2"/>
    <n v="59"/>
    <s v="SUCCESS"/>
    <s v="NO"/>
    <s v="1.50"/>
    <s v="ramp-up"/>
  </r>
  <r>
    <s v="2258.420"/>
    <n v="1822"/>
    <n v="1.0199999999999818"/>
    <x v="2"/>
    <n v="57"/>
    <s v="SUCCESS"/>
    <s v="NO"/>
    <s v="1.52"/>
    <s v="ramp-up"/>
  </r>
  <r>
    <s v="2259.440"/>
    <n v="1823"/>
    <n v="1.0059999999998581"/>
    <x v="2"/>
    <n v="63"/>
    <s v="SUCCESS"/>
    <s v="NO"/>
    <s v="1.54"/>
    <s v="ramp-up"/>
  </r>
  <r>
    <s v="2260.446"/>
    <n v="1824"/>
    <n v="1.0109999999999673"/>
    <x v="2"/>
    <n v="60"/>
    <s v="SUCCESS"/>
    <s v="NO"/>
    <s v="1.56"/>
    <s v="ramp-up"/>
  </r>
  <r>
    <s v="2261.457"/>
    <n v="1825"/>
    <n v="0.99900000000025102"/>
    <x v="2"/>
    <n v="56"/>
    <s v="SUCCESS"/>
    <s v="NO"/>
    <s v="1.58"/>
    <s v="ramp-up"/>
  </r>
  <r>
    <s v="2262.456"/>
    <n v="1826"/>
    <n v="1.0339999999996508"/>
    <x v="2"/>
    <n v="42"/>
    <s v="SUCCESS"/>
    <s v="NO"/>
    <s v="1.60"/>
    <s v="ramp-up"/>
  </r>
  <r>
    <s v="2263.490"/>
    <n v="1827"/>
    <n v="1"/>
    <x v="2"/>
    <n v="63"/>
    <s v="SUCCESS"/>
    <s v="NO"/>
    <s v="1.62"/>
    <s v="ramp-up"/>
  </r>
  <r>
    <s v="2264.490"/>
    <n v="1828"/>
    <n v="1.012000000000171"/>
    <x v="2"/>
    <n v="48"/>
    <s v="SUCCESS"/>
    <s v="NO"/>
    <s v="1.64"/>
    <s v="ramp-up"/>
  </r>
  <r>
    <s v="2265.502"/>
    <n v="1829"/>
    <n v="1.0039999999999054"/>
    <x v="2"/>
    <n v="58"/>
    <s v="SUCCESS"/>
    <s v="NO"/>
    <s v="1.66"/>
    <s v="ramp-up"/>
  </r>
  <r>
    <s v="2266.506"/>
    <n v="1830"/>
    <n v="0.99800000000004729"/>
    <x v="2"/>
    <n v="60"/>
    <s v="SUCCESS"/>
    <s v="NO"/>
    <s v="1.68"/>
    <s v="ramp-up"/>
  </r>
  <r>
    <s v="2267.504"/>
    <n v="1831"/>
    <n v="1.0300000000002001"/>
    <x v="2"/>
    <n v="47"/>
    <s v="SUCCESS"/>
    <s v="NO"/>
    <s v="1.70"/>
    <s v="ramp-up"/>
  </r>
  <r>
    <s v="2268.534"/>
    <n v="1832"/>
    <n v="1.0199999999999818"/>
    <x v="2"/>
    <n v="63"/>
    <s v="SUCCESS"/>
    <s v="NO"/>
    <s v="1.72"/>
    <s v="ramp-up"/>
  </r>
  <r>
    <s v="2269.554"/>
    <n v="1833"/>
    <n v="1.0019999999999527"/>
    <x v="2"/>
    <n v="70"/>
    <s v="SUCCESS"/>
    <s v="NO"/>
    <s v="1.74"/>
    <s v="ramp-up"/>
  </r>
  <r>
    <s v="2270.556"/>
    <n v="1834"/>
    <n v="1.000999999999749"/>
    <x v="2"/>
    <n v="61"/>
    <s v="SUCCESS"/>
    <s v="NO"/>
    <s v="1.76"/>
    <s v="ramp-up"/>
  </r>
  <r>
    <s v="2271.557"/>
    <n v="1835"/>
    <n v="1.0160000000000764"/>
    <x v="2"/>
    <n v="50"/>
    <s v="SUCCESS"/>
    <s v="NO"/>
    <s v="1.78"/>
    <s v="ramp-up"/>
  </r>
  <r>
    <s v="2272.573"/>
    <n v="1836"/>
    <n v="1.0060000000003129"/>
    <x v="2"/>
    <n v="57"/>
    <s v="SUCCESS"/>
    <s v="NO"/>
    <s v="1.80"/>
    <s v="ramp-up"/>
  </r>
  <r>
    <s v="2273.579"/>
    <n v="1837"/>
    <n v="1.0259999999998399"/>
    <x v="2"/>
    <n v="52"/>
    <s v="SUCCESS"/>
    <s v="NO"/>
    <s v="1.82"/>
    <s v="ramp-up"/>
  </r>
  <r>
    <s v="2274.605"/>
    <n v="1838"/>
    <n v="1.0169999999998254"/>
    <x v="2"/>
    <n v="63"/>
    <s v="SUCCESS"/>
    <s v="NO"/>
    <s v="1.84"/>
    <s v="ramp-up"/>
  </r>
  <r>
    <s v="2275.622"/>
    <n v="1839"/>
    <n v="1.0160000000000764"/>
    <x v="2"/>
    <n v="66"/>
    <s v="SUCCESS"/>
    <s v="NO"/>
    <s v="1.86"/>
    <s v="ramp-up"/>
  </r>
  <r>
    <s v="2276.638"/>
    <n v="1840"/>
    <n v="1.0080000000002656"/>
    <x v="2"/>
    <n v="67"/>
    <s v="SUCCESS"/>
    <s v="NO"/>
    <s v="1.88"/>
    <s v="ramp-up"/>
  </r>
  <r>
    <s v="2277.646"/>
    <n v="1841"/>
    <n v="0.98499999999967258"/>
    <x v="2"/>
    <n v="70"/>
    <s v="SUCCESS"/>
    <s v="NO"/>
    <s v="1.90"/>
    <s v="ramp-up"/>
  </r>
  <r>
    <s v="2278.631"/>
    <n v="1842"/>
    <n v="1.0199999999999818"/>
    <x v="2"/>
    <n v="53"/>
    <s v="SUCCESS"/>
    <s v="NO"/>
    <s v="1.92"/>
    <s v="ramp-up"/>
  </r>
  <r>
    <s v="2279.651"/>
    <n v="1843"/>
    <n v="1.0019999999999527"/>
    <x v="2"/>
    <n v="61"/>
    <s v="SUCCESS"/>
    <s v="NO"/>
    <s v="1.94"/>
    <s v="ramp-up"/>
  </r>
  <r>
    <s v="2280.653"/>
    <n v="1844"/>
    <n v="1.0190000000002328"/>
    <x v="2"/>
    <n v="52"/>
    <s v="SUCCESS"/>
    <s v="NO"/>
    <s v="1.96"/>
    <s v="ramp-up"/>
  </r>
  <r>
    <s v="2281.672"/>
    <n v="1845"/>
    <n v="1.0109999999999673"/>
    <x v="2"/>
    <n v="59"/>
    <s v="SUCCESS"/>
    <s v="NO"/>
    <s v="1.98"/>
    <s v="ramp-up"/>
  </r>
  <r>
    <s v="2282.683"/>
    <n v="1846"/>
    <n v="1.0079999999998108"/>
    <x v="2"/>
    <n v="59"/>
    <s v="SUCCESS"/>
    <s v="NO"/>
    <s v="2.00"/>
    <s v="ramp-up"/>
  </r>
  <r>
    <s v="2283.691"/>
    <n v="1847"/>
    <n v="1.0330000000003565"/>
    <x v="2"/>
    <n v="54"/>
    <s v="SUCCESS"/>
    <s v="NO"/>
    <s v="2.02"/>
    <s v="ramp-up"/>
  </r>
  <r>
    <s v="2284.724"/>
    <n v="1848"/>
    <n v="0.98900000000003274"/>
    <x v="2"/>
    <n v="78"/>
    <s v="SUCCESS"/>
    <s v="NO"/>
    <s v="2.04"/>
    <s v="ramp-up"/>
  </r>
  <r>
    <s v="2285.713"/>
    <n v="1849"/>
    <n v="1.0209999999997308"/>
    <x v="2"/>
    <n v="54"/>
    <s v="SUCCESS"/>
    <s v="NO"/>
    <s v="2.06"/>
    <s v="ramp-up"/>
  </r>
  <r>
    <s v="2286.734"/>
    <n v="1850"/>
    <n v="1.0090000000000146"/>
    <x v="2"/>
    <n v="60"/>
    <s v="SUCCESS"/>
    <s v="NO"/>
    <s v="2.08"/>
    <s v="ramp-up"/>
  </r>
  <r>
    <s v="2287.743"/>
    <n v="1851"/>
    <n v="0.99699999999984357"/>
    <x v="2"/>
    <n v="59"/>
    <s v="SUCCESS"/>
    <s v="NO"/>
    <s v="2.10"/>
    <s v="ramp-up"/>
  </r>
  <r>
    <s v="2288.740"/>
    <n v="1852"/>
    <n v="7.5040000000003602"/>
    <x v="2"/>
    <n v="47"/>
    <s v="SUCCESS"/>
    <s v="NO"/>
    <s v="2.12"/>
    <s v="ramp-up"/>
  </r>
  <r>
    <s v="2296.244"/>
    <n v="1853"/>
    <n v="0.66499999999996362"/>
    <x v="0"/>
    <n v="6535"/>
    <s v="SUCCESS"/>
    <s v="NO"/>
    <s v="2.22"/>
    <s v="ramp-up"/>
  </r>
  <r>
    <s v="2296.909"/>
    <n v="1854"/>
    <n v="0.95499999999992724"/>
    <x v="0"/>
    <n v="658"/>
    <s v="SUCCESS"/>
    <s v="NO"/>
    <s v="2.26"/>
    <s v="ramp-up"/>
  </r>
  <r>
    <s v="2297.864"/>
    <n v="1855"/>
    <n v="1.0270000000000437"/>
    <x v="0"/>
    <n v="597"/>
    <s v="SUCCESS"/>
    <s v="NO"/>
    <s v="2.30"/>
    <s v="ramp-up"/>
  </r>
  <r>
    <s v="2298.891"/>
    <n v="1856"/>
    <n v="2.8730000000000473"/>
    <x v="0"/>
    <n v="611"/>
    <s v="SUCCESS"/>
    <s v="NO"/>
    <s v="2.34"/>
    <s v="ramp-up"/>
  </r>
  <r>
    <s v="2301.764"/>
    <n v="1857"/>
    <n v="0.24600000000009459"/>
    <x v="0"/>
    <n v="2473"/>
    <s v="SUCCESS"/>
    <s v="NO"/>
    <s v="2.42"/>
    <s v="ramp-up"/>
  </r>
  <r>
    <s v="2302.010"/>
    <n v="1858"/>
    <n v="8.1969999999996617"/>
    <x v="0"/>
    <n v="231"/>
    <s v="SUCCESS"/>
    <s v="NO"/>
    <s v="2.44"/>
    <s v="ramp-up"/>
  </r>
  <r>
    <s v="2310.207"/>
    <n v="1859"/>
    <n v="7.3020000000001346"/>
    <x v="1"/>
    <n v="7420"/>
    <s v="SUCCESS"/>
    <s v="YES"/>
    <s v="N/A"/>
    <s v="ramp-up"/>
  </r>
  <r>
    <s v="2317.509"/>
    <n v="1860"/>
    <n v="6.931999999999789"/>
    <x v="1"/>
    <n v="7302"/>
    <s v="SUCCESS"/>
    <s v="YES"/>
    <s v="N/A"/>
    <s v="ramp-up"/>
  </r>
  <r>
    <s v="2324.441"/>
    <n v="1861"/>
    <n v="7.0320000000001528"/>
    <x v="1"/>
    <n v="6918"/>
    <s v="SUCCESS"/>
    <s v="YES"/>
    <s v="N/A"/>
    <s v="ramp-up"/>
  </r>
  <r>
    <s v="2331.473"/>
    <n v="1862"/>
    <n v="6.7179999999998472"/>
    <x v="1"/>
    <n v="7031"/>
    <s v="SUCCESS"/>
    <s v="YES"/>
    <s v="N/A"/>
    <s v="ramp-up"/>
  </r>
  <r>
    <s v="2338.191"/>
    <n v="1863"/>
    <n v="7.6950000000001637"/>
    <x v="1"/>
    <n v="6706"/>
    <s v="SUCCESS"/>
    <s v="YES"/>
    <s v="N/A"/>
    <s v="ramp-up"/>
  </r>
  <r>
    <s v="2345.886"/>
    <n v="1864"/>
    <n v="8.3539999999998145"/>
    <x v="4"/>
    <n v="7695"/>
    <s v="SUCCESS"/>
    <s v="YES"/>
    <s v="N/A"/>
    <s v="ramp-up"/>
  </r>
  <r>
    <s v="2354.240"/>
    <n v="1865"/>
    <n v="8.1520000000000437"/>
    <x v="4"/>
    <n v="8354"/>
    <s v="SUCCESS"/>
    <s v="YES"/>
    <s v="N/A"/>
    <s v="ramp-up"/>
  </r>
  <r>
    <s v="2362.392"/>
    <n v="1866"/>
    <n v="6.0000000003128662E-3"/>
    <x v="4"/>
    <n v="8145"/>
    <s v="SUCCESS"/>
    <s v="YES"/>
    <s v="N/A"/>
    <s v="ramp-up"/>
  </r>
  <r>
    <s v="2362.398"/>
    <n v="1867"/>
    <n v="1.0160000000000764"/>
    <x v="4"/>
    <n v="5"/>
    <s v="SUCCESS"/>
    <s v="YES"/>
    <s v="N/A"/>
    <s v="ramp-up"/>
  </r>
  <r>
    <s v="2363.414"/>
    <n v="1868"/>
    <n v="1.0119999999997162"/>
    <x v="4"/>
    <n v="14"/>
    <s v="SUCCESS"/>
    <s v="YES"/>
    <s v="N/A"/>
    <s v="ramp-up"/>
  </r>
  <r>
    <s v="2364.426"/>
    <n v="1869"/>
    <n v="1.0140000000001237"/>
    <x v="4"/>
    <n v="14"/>
    <s v="SUCCESS"/>
    <s v="YES"/>
    <s v="N/A"/>
    <s v="ramp-up"/>
  </r>
  <r>
    <s v="2365.440"/>
    <n v="1870"/>
    <n v="1.0030000000001564"/>
    <x v="4"/>
    <n v="14"/>
    <s v="SUCCESS"/>
    <s v="YES"/>
    <s v="N/A"/>
    <s v="ramp-up"/>
  </r>
  <r>
    <s v="2366.443"/>
    <n v="1871"/>
    <n v="1.0189999999997781"/>
    <x v="4"/>
    <n v="7"/>
    <s v="SUCCESS"/>
    <s v="YES"/>
    <s v="N/A"/>
    <s v="ramp-up"/>
  </r>
  <r>
    <s v="2367.462"/>
    <n v="1872"/>
    <n v="1.0030000000001564"/>
    <x v="4"/>
    <n v="13"/>
    <s v="SUCCESS"/>
    <s v="YES"/>
    <s v="N/A"/>
    <s v="ramp-up"/>
  </r>
  <r>
    <s v="2368.465"/>
    <n v="1873"/>
    <n v="0.99899999999979627"/>
    <x v="4"/>
    <n v="13"/>
    <s v="SUCCESS"/>
    <s v="YES"/>
    <s v="N/A"/>
    <s v="ramp-up"/>
  </r>
  <r>
    <s v="2369.464"/>
    <n v="1874"/>
    <n v="1.0180000000000291"/>
    <x v="4"/>
    <n v="11"/>
    <s v="SUCCESS"/>
    <s v="YES"/>
    <s v="N/A"/>
    <s v="ramp-up"/>
  </r>
  <r>
    <s v="2370.482"/>
    <n v="1875"/>
    <n v="1.0100000000002183"/>
    <x v="4"/>
    <n v="14"/>
    <s v="SUCCESS"/>
    <s v="YES"/>
    <s v="N/A"/>
    <s v="ramp-up"/>
  </r>
  <r>
    <s v="2371.492"/>
    <n v="1876"/>
    <n v="1.0090000000000146"/>
    <x v="4"/>
    <n v="16"/>
    <s v="SUCCESS"/>
    <s v="YES"/>
    <s v="N/A"/>
    <s v="ramp-up"/>
  </r>
  <r>
    <s v="2372.501"/>
    <n v="1877"/>
    <n v="0.99499999999989086"/>
    <x v="4"/>
    <n v="14"/>
    <s v="SUCCESS"/>
    <s v="YES"/>
    <s v="N/A"/>
    <s v="ramp-up"/>
  </r>
  <r>
    <s v="2373.496"/>
    <n v="1878"/>
    <n v="1.0090000000000146"/>
    <x v="4"/>
    <n v="9"/>
    <s v="SUCCESS"/>
    <s v="YES"/>
    <s v="N/A"/>
    <s v="ramp-up"/>
  </r>
  <r>
    <s v="2374.505"/>
    <n v="1879"/>
    <n v="1.0050000000001091"/>
    <x v="4"/>
    <n v="14"/>
    <s v="SUCCESS"/>
    <s v="YES"/>
    <s v="N/A"/>
    <s v="ramp-up"/>
  </r>
  <r>
    <s v="2375.510"/>
    <n v="1880"/>
    <n v="0.99799999999959255"/>
    <x v="4"/>
    <n v="15"/>
    <s v="SUCCESS"/>
    <s v="YES"/>
    <s v="N/A"/>
    <s v="ramp-up"/>
  </r>
  <r>
    <s v="2376.508"/>
    <n v="1881"/>
    <n v="1.0220000000003893"/>
    <x v="4"/>
    <n v="4"/>
    <s v="SUCCESS"/>
    <s v="YES"/>
    <s v="N/A"/>
    <s v="ramp-up"/>
  </r>
  <r>
    <s v="2377.530"/>
    <n v="1882"/>
    <n v="1.0079999999998108"/>
    <x v="4"/>
    <n v="13"/>
    <s v="SUCCESS"/>
    <s v="YES"/>
    <s v="N/A"/>
    <s v="ramp-up"/>
  </r>
  <r>
    <s v="2378.538"/>
    <n v="1883"/>
    <n v="1.0059999999998581"/>
    <x v="4"/>
    <n v="10"/>
    <s v="SUCCESS"/>
    <s v="YES"/>
    <s v="N/A"/>
    <s v="ramp-up"/>
  </r>
  <r>
    <s v="2379.544"/>
    <n v="1884"/>
    <n v="1.0070000000000618"/>
    <x v="4"/>
    <n v="6"/>
    <s v="SUCCESS"/>
    <s v="YES"/>
    <s v="N/A"/>
    <s v="ramp-up"/>
  </r>
  <r>
    <s v="2380.551"/>
    <n v="1885"/>
    <n v="1.0019999999999527"/>
    <x v="4"/>
    <n v="13"/>
    <s v="SUCCESS"/>
    <s v="YES"/>
    <s v="N/A"/>
    <s v="ramp-up"/>
  </r>
  <r>
    <s v="2381.553"/>
    <n v="1886"/>
    <n v="1.0140000000001237"/>
    <x v="4"/>
    <n v="14"/>
    <s v="SUCCESS"/>
    <s v="YES"/>
    <s v="N/A"/>
    <s v="ramp-up"/>
  </r>
  <r>
    <s v="2382.567"/>
    <n v="1887"/>
    <n v="1.0100000000002183"/>
    <x v="4"/>
    <n v="15"/>
    <s v="SUCCESS"/>
    <s v="YES"/>
    <s v="N/A"/>
    <s v="ramp-up"/>
  </r>
  <r>
    <s v="2383.577"/>
    <n v="1888"/>
    <n v="0.99799999999959255"/>
    <x v="4"/>
    <n v="11"/>
    <s v="SUCCESS"/>
    <s v="YES"/>
    <s v="N/A"/>
    <s v="ramp-up"/>
  </r>
  <r>
    <s v="2384.575"/>
    <n v="1889"/>
    <n v="1.0220000000003893"/>
    <x v="4"/>
    <n v="5"/>
    <s v="SUCCESS"/>
    <s v="YES"/>
    <s v="N/A"/>
    <s v="ramp-up"/>
  </r>
  <r>
    <s v="2385.597"/>
    <n v="1890"/>
    <n v="0.99399999999968713"/>
    <x v="4"/>
    <n v="15"/>
    <s v="SUCCESS"/>
    <s v="YES"/>
    <s v="N/A"/>
    <s v="ramp-up"/>
  </r>
  <r>
    <s v="2386.591"/>
    <n v="1891"/>
    <n v="3.3000000000001819"/>
    <x v="4"/>
    <n v="7"/>
    <s v="SUCCESS"/>
    <s v="YES"/>
    <s v="N/A"/>
    <s v="ramp-up"/>
  </r>
  <r>
    <s v="2389.891"/>
    <n v="1892"/>
    <n v="2.2789999999999964"/>
    <x v="4"/>
    <n v="2295"/>
    <s v="SUCCESS"/>
    <s v="YES"/>
    <s v="N/A"/>
    <s v="ramp-up"/>
  </r>
  <r>
    <s v="2392.170"/>
    <n v="1893"/>
    <n v="1.8999999999778083E-2"/>
    <x v="4"/>
    <n v="2276"/>
    <s v="SUCCESS"/>
    <s v="YES"/>
    <s v="N/A"/>
    <s v="ramp-up"/>
  </r>
  <r>
    <s v="2392.189"/>
    <n v="1894"/>
    <n v="1.0190000000002328"/>
    <x v="4"/>
    <n v="5"/>
    <s v="SUCCESS"/>
    <s v="YES"/>
    <s v="N/A"/>
    <s v="ramp-up"/>
  </r>
  <r>
    <s v="2393.208"/>
    <n v="1895"/>
    <n v="1.0140000000001237"/>
    <x v="4"/>
    <n v="14"/>
    <s v="SUCCESS"/>
    <s v="YES"/>
    <s v="N/A"/>
    <s v="ramp-up"/>
  </r>
  <r>
    <s v="2394.222"/>
    <n v="1896"/>
    <n v="1.0159999999996217"/>
    <x v="4"/>
    <n v="14"/>
    <s v="SUCCESS"/>
    <s v="YES"/>
    <s v="N/A"/>
    <s v="ramp-up"/>
  </r>
  <r>
    <s v="2395.238"/>
    <n v="1897"/>
    <n v="1.0090000000000146"/>
    <x v="4"/>
    <n v="14"/>
    <s v="SUCCESS"/>
    <s v="YES"/>
    <s v="N/A"/>
    <s v="ramp-up"/>
  </r>
  <r>
    <s v="2396.247"/>
    <n v="1898"/>
    <n v="1.0170000000002801"/>
    <x v="4"/>
    <n v="10"/>
    <s v="SUCCESS"/>
    <s v="YES"/>
    <s v="N/A"/>
    <s v="ramp-up"/>
  </r>
  <r>
    <s v="2397.264"/>
    <n v="1899"/>
    <n v="1.0139999999996689"/>
    <x v="4"/>
    <n v="14"/>
    <s v="SUCCESS"/>
    <s v="YES"/>
    <s v="N/A"/>
    <s v="ramp-up"/>
  </r>
  <r>
    <s v="2398.278"/>
    <n v="1900"/>
    <n v="1"/>
    <x v="4"/>
    <n v="14"/>
    <s v="SUCCESS"/>
    <s v="YES"/>
    <s v="N/A"/>
    <s v="ramp-up"/>
  </r>
  <r>
    <s v="2399.278"/>
    <n v="1901"/>
    <n v="1.0080000000002656"/>
    <x v="4"/>
    <n v="14"/>
    <s v="SUCCESS"/>
    <s v="YES"/>
    <s v="N/A"/>
    <s v="ramp-up"/>
  </r>
  <r>
    <s v="2400.286"/>
    <n v="1902"/>
    <n v="1.0119999999997162"/>
    <x v="4"/>
    <n v="14"/>
    <s v="SUCCESS"/>
    <s v="YES"/>
    <s v="N/A"/>
    <s v="ramp-up"/>
  </r>
  <r>
    <s v="2401.298"/>
    <n v="1903"/>
    <n v="1.0060000000003129"/>
    <x v="4"/>
    <n v="14"/>
    <s v="SUCCESS"/>
    <s v="YES"/>
    <s v="N/A"/>
    <s v="ramp-up"/>
  </r>
  <r>
    <s v="2402.304"/>
    <n v="1904"/>
    <n v="1.0199999999999818"/>
    <x v="4"/>
    <n v="8"/>
    <s v="SUCCESS"/>
    <s v="YES"/>
    <s v="N/A"/>
    <s v="ramp-up"/>
  </r>
  <r>
    <s v="2403.324"/>
    <n v="1905"/>
    <n v="1.0119999999997162"/>
    <x v="4"/>
    <n v="14"/>
    <s v="SUCCESS"/>
    <s v="YES"/>
    <s v="N/A"/>
    <s v="ramp-up"/>
  </r>
  <r>
    <s v="2404.336"/>
    <n v="1906"/>
    <n v="1.012000000000171"/>
    <x v="4"/>
    <n v="14"/>
    <s v="SUCCESS"/>
    <s v="YES"/>
    <s v="N/A"/>
    <s v="ramp-up"/>
  </r>
  <r>
    <s v="2405.348"/>
    <n v="1907"/>
    <n v="1.0080000000002656"/>
    <x v="4"/>
    <n v="14"/>
    <s v="SUCCESS"/>
    <s v="YES"/>
    <s v="N/A"/>
    <s v="ramp-up"/>
  </r>
  <r>
    <s v="2406.356"/>
    <n v="1908"/>
    <n v="1.0149999999998727"/>
    <x v="4"/>
    <n v="14"/>
    <s v="SUCCESS"/>
    <s v="YES"/>
    <s v="N/A"/>
    <s v="ramp-up"/>
  </r>
  <r>
    <s v="2407.371"/>
    <n v="1909"/>
    <n v="1.000999999999749"/>
    <x v="4"/>
    <n v="14"/>
    <s v="SUCCESS"/>
    <s v="YES"/>
    <s v="N/A"/>
    <s v="ramp-up"/>
  </r>
  <r>
    <s v="2408.372"/>
    <n v="1910"/>
    <n v="1.0100000000002183"/>
    <x v="4"/>
    <n v="5"/>
    <s v="SUCCESS"/>
    <s v="YES"/>
    <s v="N/A"/>
    <s v="ramp-up"/>
  </r>
  <r>
    <s v="2409.382"/>
    <n v="1911"/>
    <n v="1.0079999999998108"/>
    <x v="4"/>
    <n v="15"/>
    <s v="SUCCESS"/>
    <s v="YES"/>
    <s v="N/A"/>
    <s v="ramp-up"/>
  </r>
  <r>
    <s v="2410.390"/>
    <n v="1912"/>
    <n v="1.0109999999999673"/>
    <x v="4"/>
    <n v="13"/>
    <s v="SUCCESS"/>
    <s v="YES"/>
    <s v="N/A"/>
    <s v="ramp-up"/>
  </r>
  <r>
    <s v="2411.401"/>
    <n v="1913"/>
    <n v="1.0050000000001091"/>
    <x v="4"/>
    <n v="15"/>
    <s v="SUCCESS"/>
    <s v="YES"/>
    <s v="N/A"/>
    <s v="ramp-up"/>
  </r>
  <r>
    <s v="2412.406"/>
    <n v="1914"/>
    <n v="1.0239999999998872"/>
    <x v="4"/>
    <n v="6"/>
    <s v="SUCCESS"/>
    <s v="YES"/>
    <s v="N/A"/>
    <s v="ramp-up"/>
  </r>
  <r>
    <s v="2413.430"/>
    <n v="1915"/>
    <n v="0.99500000000034561"/>
    <x v="4"/>
    <n v="14"/>
    <s v="SUCCESS"/>
    <s v="YES"/>
    <s v="N/A"/>
    <s v="ramp-up"/>
  </r>
  <r>
    <s v="2414.425"/>
    <n v="1916"/>
    <n v="1.0139999999996689"/>
    <x v="3"/>
    <n v="7"/>
    <s v="SUCCESS"/>
    <s v="YES"/>
    <s v="N/A"/>
    <s v="ramp-up"/>
  </r>
  <r>
    <s v="2415.439"/>
    <n v="1917"/>
    <n v="1.0160000000000764"/>
    <x v="3"/>
    <n v="6"/>
    <s v="SUCCESS"/>
    <s v="YES"/>
    <s v="N/A"/>
    <s v="ramp-up"/>
  </r>
  <r>
    <s v="2416.455"/>
    <n v="1918"/>
    <n v="2.2200000000002547"/>
    <x v="3"/>
    <n v="10"/>
    <s v="SUCCESS"/>
    <s v="YES"/>
    <s v="N/A"/>
    <s v="ramp-up"/>
  </r>
  <r>
    <s v="2418.675"/>
    <n v="1919"/>
    <n v="0.42200000000002547"/>
    <x v="3"/>
    <n v="1216"/>
    <s v="SUCCESS"/>
    <s v="YES"/>
    <s v="N/A"/>
    <s v="ramp-up"/>
  </r>
  <r>
    <s v="2419.097"/>
    <n v="1920"/>
    <n v="0.59899999999970532"/>
    <x v="3"/>
    <n v="422"/>
    <s v="SUCCESS"/>
    <s v="NO"/>
    <s v="1.38"/>
    <s v="ramp-up"/>
  </r>
  <r>
    <s v="2419.696"/>
    <n v="1921"/>
    <n v="1.0160000000000764"/>
    <x v="3"/>
    <n v="13"/>
    <s v="SUCCESS"/>
    <s v="YES"/>
    <s v="N/A"/>
    <s v="ramp-up"/>
  </r>
  <r>
    <s v="2420.712"/>
    <n v="1922"/>
    <n v="1.0059999999998581"/>
    <x v="3"/>
    <n v="15"/>
    <s v="SUCCESS"/>
    <s v="YES"/>
    <s v="N/A"/>
    <s v="ramp-up"/>
  </r>
  <r>
    <s v="2421.718"/>
    <n v="1923"/>
    <n v="1.0140000000001237"/>
    <x v="3"/>
    <n v="9"/>
    <s v="SUCCESS"/>
    <s v="YES"/>
    <s v="N/A"/>
    <s v="ramp-up"/>
  </r>
  <r>
    <s v="2422.732"/>
    <n v="1924"/>
    <n v="1.01299999999992"/>
    <x v="2"/>
    <n v="14"/>
    <s v="SUCCESS"/>
    <s v="YES"/>
    <s v="N/A"/>
    <s v="ramp-up"/>
  </r>
  <r>
    <s v="2423.745"/>
    <n v="1925"/>
    <n v="1.012000000000171"/>
    <x v="2"/>
    <n v="14"/>
    <s v="SUCCESS"/>
    <s v="YES"/>
    <s v="N/A"/>
    <s v="ramp-up"/>
  </r>
  <r>
    <s v="2424.757"/>
    <n v="1926"/>
    <n v="1.0109999999999673"/>
    <x v="2"/>
    <n v="14"/>
    <s v="SUCCESS"/>
    <s v="YES"/>
    <s v="N/A"/>
    <s v="ramp-up"/>
  </r>
  <r>
    <s v="2425.768"/>
    <n v="1927"/>
    <n v="0.99699999999984357"/>
    <x v="2"/>
    <n v="14"/>
    <s v="SUCCESS"/>
    <s v="YES"/>
    <s v="N/A"/>
    <s v="ramp-up"/>
  </r>
  <r>
    <s v="2426.765"/>
    <n v="1928"/>
    <n v="1.0140000000001237"/>
    <x v="2"/>
    <n v="8"/>
    <s v="SUCCESS"/>
    <s v="YES"/>
    <s v="N/A"/>
    <s v="ramp-up"/>
  </r>
  <r>
    <s v="2427.779"/>
    <n v="1929"/>
    <n v="1.012000000000171"/>
    <x v="2"/>
    <n v="12"/>
    <s v="SUCCESS"/>
    <s v="YES"/>
    <s v="N/A"/>
    <s v="ramp-up"/>
  </r>
  <r>
    <s v="2428.791"/>
    <n v="1930"/>
    <n v="1.0019999999999527"/>
    <x v="2"/>
    <n v="15"/>
    <s v="SUCCESS"/>
    <s v="YES"/>
    <s v="N/A"/>
    <s v="ramp-up"/>
  </r>
  <r>
    <s v="2429.793"/>
    <n v="1931"/>
    <n v="1.0079999999998108"/>
    <x v="2"/>
    <n v="7"/>
    <s v="SUCCESS"/>
    <s v="YES"/>
    <s v="N/A"/>
    <s v="ramp-up"/>
  </r>
  <r>
    <s v="2430.801"/>
    <n v="1932"/>
    <n v="1.0039999999999054"/>
    <x v="2"/>
    <n v="15"/>
    <s v="SUCCESS"/>
    <s v="YES"/>
    <s v="N/A"/>
    <s v="ramp-up"/>
  </r>
  <r>
    <s v="2431.805"/>
    <n v="1933"/>
    <n v="1"/>
    <x v="2"/>
    <n v="13"/>
    <s v="SUCCESS"/>
    <s v="YES"/>
    <s v="N/A"/>
    <s v="ramp-up"/>
  </r>
  <r>
    <s v="2432.805"/>
    <n v="1934"/>
    <n v="1.0080000000002656"/>
    <x v="2"/>
    <n v="8"/>
    <s v="SUCCESS"/>
    <s v="YES"/>
    <s v="N/A"/>
    <s v="ramp-up"/>
  </r>
  <r>
    <s v="2433.813"/>
    <n v="1935"/>
    <n v="1.0169999999998254"/>
    <x v="2"/>
    <n v="6"/>
    <s v="SUCCESS"/>
    <s v="YES"/>
    <s v="N/A"/>
    <s v="ramp-up"/>
  </r>
  <r>
    <s v="2434.830"/>
    <n v="1936"/>
    <n v="1.0039999999999054"/>
    <x v="2"/>
    <n v="15"/>
    <s v="SUCCESS"/>
    <s v="YES"/>
    <s v="N/A"/>
    <s v="ramp-up"/>
  </r>
  <r>
    <s v="2435.834"/>
    <n v="1937"/>
    <n v="1.0220000000003893"/>
    <x v="0"/>
    <n v="6"/>
    <s v="SUCCESS"/>
    <s v="YES"/>
    <s v="N/A"/>
    <s v="ramp-up"/>
  </r>
  <r>
    <s v="2436.856"/>
    <n v="1938"/>
    <n v="1.0069999999996071"/>
    <x v="0"/>
    <n v="12"/>
    <s v="SUCCESS"/>
    <s v="YES"/>
    <s v="N/A"/>
    <s v="ramp-up"/>
  </r>
  <r>
    <s v="2437.863"/>
    <n v="1939"/>
    <n v="1.012000000000171"/>
    <x v="0"/>
    <n v="7"/>
    <s v="SUCCESS"/>
    <s v="YES"/>
    <s v="N/A"/>
    <s v="ramp-up"/>
  </r>
  <r>
    <s v="2438.875"/>
    <n v="1940"/>
    <n v="1.0070000000000618"/>
    <x v="0"/>
    <n v="15"/>
    <s v="SUCCESS"/>
    <s v="YES"/>
    <s v="N/A"/>
    <s v="ramp-up"/>
  </r>
  <r>
    <s v="2439.882"/>
    <n v="1941"/>
    <n v="1.0050000000001091"/>
    <x v="0"/>
    <n v="14"/>
    <s v="SUCCESS"/>
    <s v="YES"/>
    <s v="N/A"/>
    <s v="ramp-up"/>
  </r>
  <r>
    <s v="2440.887"/>
    <n v="1942"/>
    <n v="1.01299999999992"/>
    <x v="0"/>
    <n v="14"/>
    <s v="SUCCESS"/>
    <s v="YES"/>
    <s v="N/A"/>
    <s v="ramp-up"/>
  </r>
  <r>
    <s v="2441.900"/>
    <n v="1943"/>
    <n v="1.0070000000000618"/>
    <x v="0"/>
    <n v="14"/>
    <s v="SUCCESS"/>
    <s v="YES"/>
    <s v="N/A"/>
    <s v="ramp-up"/>
  </r>
  <r>
    <s v="2442.907"/>
    <n v="1944"/>
    <n v="0.99499999999989086"/>
    <x v="1"/>
    <n v="14"/>
    <s v="SUCCESS"/>
    <s v="YES"/>
    <s v="N/A"/>
    <s v="ramp-up"/>
  </r>
  <r>
    <s v="2443.902"/>
    <n v="1945"/>
    <n v="3.0979999999999563"/>
    <x v="1"/>
    <n v="4"/>
    <s v="SUCCESS"/>
    <s v="YES"/>
    <s v="N/A"/>
    <s v="ramp-up"/>
  </r>
  <r>
    <s v="2447.000"/>
    <n v="1946"/>
    <n v="1.5399999999999636"/>
    <x v="1"/>
    <n v="2087"/>
    <s v="SUCCESS"/>
    <s v="YES"/>
    <s v="N/A"/>
    <s v="ramp-up"/>
  </r>
  <r>
    <s v="2448.540"/>
    <n v="1947"/>
    <n v="1.4000000000123691E-2"/>
    <x v="1"/>
    <n v="1536"/>
    <s v="SUCCESS"/>
    <s v="YES"/>
    <s v="N/A"/>
    <s v="ramp-up"/>
  </r>
  <r>
    <s v="2448.554"/>
    <n v="1948"/>
    <n v="1.0119999999997162"/>
    <x v="1"/>
    <n v="7"/>
    <s v="SUCCESS"/>
    <s v="YES"/>
    <s v="N/A"/>
    <s v="ramp-up"/>
  </r>
  <r>
    <s v="2449.566"/>
    <n v="1949"/>
    <n v="1.012000000000171"/>
    <x v="1"/>
    <n v="5"/>
    <s v="SUCCESS"/>
    <s v="YES"/>
    <s v="N/A"/>
    <s v="ramp-up"/>
  </r>
  <r>
    <s v="2450.578"/>
    <n v="1950"/>
    <n v="1.0190000000002328"/>
    <x v="1"/>
    <n v="5"/>
    <s v="SUCCESS"/>
    <s v="YES"/>
    <s v="N/A"/>
    <s v="ramp-up"/>
  </r>
  <r>
    <s v="2451.597"/>
    <n v="1951"/>
    <n v="1.0119999999997162"/>
    <x v="1"/>
    <n v="14"/>
    <s v="SUCCESS"/>
    <s v="YES"/>
    <s v="N/A"/>
    <s v="ramp-up"/>
  </r>
  <r>
    <s v="2452.609"/>
    <n v="1952"/>
    <n v="1.0100000000002183"/>
    <x v="1"/>
    <n v="13"/>
    <s v="SUCCESS"/>
    <s v="YES"/>
    <s v="N/A"/>
    <s v="ramp-up"/>
  </r>
  <r>
    <s v="2453.619"/>
    <n v="1953"/>
    <n v="1.0199999999999818"/>
    <x v="1"/>
    <n v="7"/>
    <s v="SUCCESS"/>
    <s v="YES"/>
    <s v="N/A"/>
    <s v="ramp-up"/>
  </r>
  <r>
    <s v="2454.639"/>
    <n v="1954"/>
    <n v="1.0109999999999673"/>
    <x v="1"/>
    <n v="14"/>
    <s v="SUCCESS"/>
    <s v="YES"/>
    <s v="N/A"/>
    <s v="ramp-up"/>
  </r>
  <r>
    <s v="2455.650"/>
    <n v="1955"/>
    <n v="1.01299999999992"/>
    <x v="0"/>
    <n v="13"/>
    <s v="SUCCESS"/>
    <s v="YES"/>
    <s v="N/A"/>
    <s v="ramp-up"/>
  </r>
  <r>
    <s v="2456.663"/>
    <n v="1956"/>
    <n v="1.0019999999999527"/>
    <x v="0"/>
    <n v="13"/>
    <s v="SUCCESS"/>
    <s v="YES"/>
    <s v="N/A"/>
    <s v="ramp-up"/>
  </r>
  <r>
    <s v="2457.665"/>
    <n v="1957"/>
    <n v="1.0140000000001237"/>
    <x v="0"/>
    <n v="14"/>
    <s v="SUCCESS"/>
    <s v="YES"/>
    <s v="N/A"/>
    <s v="ramp-up"/>
  </r>
  <r>
    <s v="2458.679"/>
    <n v="1958"/>
    <n v="0.99899999999979627"/>
    <x v="0"/>
    <n v="15"/>
    <s v="SUCCESS"/>
    <s v="YES"/>
    <s v="N/A"/>
    <s v="ramp-up"/>
  </r>
  <r>
    <s v="2459.678"/>
    <n v="1959"/>
    <n v="1.0190000000002328"/>
    <x v="0"/>
    <n v="5"/>
    <s v="SUCCESS"/>
    <s v="YES"/>
    <s v="N/A"/>
    <s v="ramp-up"/>
  </r>
  <r>
    <s v="2460.697"/>
    <n v="1960"/>
    <n v="1.0019999999999527"/>
    <x v="0"/>
    <n v="8"/>
    <s v="SUCCESS"/>
    <s v="YES"/>
    <s v="N/A"/>
    <s v="ramp-up"/>
  </r>
  <r>
    <s v="2461.699"/>
    <n v="1961"/>
    <n v="1.0199999999999818"/>
    <x v="0"/>
    <n v="6"/>
    <s v="SUCCESS"/>
    <s v="YES"/>
    <s v="N/A"/>
    <s v="ramp-up"/>
  </r>
  <r>
    <s v="2462.719"/>
    <n v="1962"/>
    <n v="1.0149999999998727"/>
    <x v="0"/>
    <n v="14"/>
    <s v="SUCCESS"/>
    <s v="YES"/>
    <s v="N/A"/>
    <s v="ramp-up"/>
  </r>
  <r>
    <s v="2463.734"/>
    <n v="1963"/>
    <n v="1.0030000000001564"/>
    <x v="0"/>
    <n v="14"/>
    <s v="SUCCESS"/>
    <s v="YES"/>
    <s v="N/A"/>
    <s v="ramp-up"/>
  </r>
  <r>
    <s v="2464.737"/>
    <n v="1964"/>
    <n v="1.0149999999998727"/>
    <x v="0"/>
    <n v="15"/>
    <s v="SUCCESS"/>
    <s v="YES"/>
    <s v="N/A"/>
    <s v="ramp-up"/>
  </r>
  <r>
    <s v="2465.752"/>
    <n v="1965"/>
    <n v="0.99900000000025102"/>
    <x v="0"/>
    <n v="15"/>
    <s v="SUCCESS"/>
    <s v="YES"/>
    <s v="N/A"/>
    <s v="ramp-up"/>
  </r>
  <r>
    <s v="2466.751"/>
    <n v="1966"/>
    <n v="1.01299999999992"/>
    <x v="0"/>
    <n v="14"/>
    <s v="SUCCESS"/>
    <s v="YES"/>
    <s v="N/A"/>
    <s v="ramp-up"/>
  </r>
  <r>
    <s v="2467.764"/>
    <n v="1967"/>
    <n v="1.0109999999999673"/>
    <x v="0"/>
    <n v="13"/>
    <s v="SUCCESS"/>
    <s v="YES"/>
    <s v="N/A"/>
    <s v="ramp-up"/>
  </r>
  <r>
    <s v="2468.775"/>
    <n v="1968"/>
    <n v="1.0099999999997635"/>
    <x v="1"/>
    <n v="14"/>
    <s v="SUCCESS"/>
    <s v="YES"/>
    <s v="N/A"/>
    <s v="ramp-up"/>
  </r>
  <r>
    <s v="2469.785"/>
    <n v="1969"/>
    <n v="1.0040000000003602"/>
    <x v="1"/>
    <n v="14"/>
    <s v="SUCCESS"/>
    <s v="YES"/>
    <s v="N/A"/>
    <s v="ramp-up"/>
  </r>
  <r>
    <s v="2470.789"/>
    <n v="1970"/>
    <n v="1.000999999999749"/>
    <x v="1"/>
    <n v="15"/>
    <s v="SUCCESS"/>
    <s v="YES"/>
    <s v="N/A"/>
    <s v="ramp-up"/>
  </r>
  <r>
    <s v="2471.790"/>
    <n v="1971"/>
    <n v="1.012000000000171"/>
    <x v="1"/>
    <n v="4"/>
    <s v="SUCCESS"/>
    <s v="YES"/>
    <s v="N/A"/>
    <s v="ramp-up"/>
  </r>
  <r>
    <s v="2472.802"/>
    <n v="1972"/>
    <n v="3.2319999999999709"/>
    <x v="1"/>
    <n v="11"/>
    <s v="SUCCESS"/>
    <s v="YES"/>
    <s v="N/A"/>
    <s v="ramp-up"/>
  </r>
  <r>
    <s v="2476.034"/>
    <n v="1973"/>
    <n v="1.6779999999998836"/>
    <x v="1"/>
    <n v="2228"/>
    <s v="SUCCESS"/>
    <s v="YES"/>
    <s v="N/A"/>
    <s v="ramp-up"/>
  </r>
  <r>
    <s v="2477.712"/>
    <n v="1974"/>
    <n v="1.0999999999967258E-2"/>
    <x v="1"/>
    <n v="1677"/>
    <s v="SUCCESS"/>
    <s v="NO"/>
    <s v="1.54"/>
    <s v="ramp-up"/>
  </r>
  <r>
    <s v="2477.723"/>
    <n v="1975"/>
    <n v="1.0190000000002328"/>
    <x v="1"/>
    <n v="6"/>
    <s v="SUCCESS"/>
    <s v="YES"/>
    <s v="N/A"/>
    <s v="ramp-up"/>
  </r>
  <r>
    <s v="2478.742"/>
    <n v="1976"/>
    <n v="1.0079999999998108"/>
    <x v="1"/>
    <n v="11"/>
    <s v="SUCCESS"/>
    <s v="YES"/>
    <s v="N/A"/>
    <s v="ramp-up"/>
  </r>
  <r>
    <s v="2479.750"/>
    <n v="1977"/>
    <n v="1.0050000000001091"/>
    <x v="1"/>
    <n v="12"/>
    <s v="SUCCESS"/>
    <s v="YES"/>
    <s v="N/A"/>
    <s v="ramp-up"/>
  </r>
  <r>
    <s v="2480.755"/>
    <n v="1978"/>
    <n v="1.0029999999997017"/>
    <x v="1"/>
    <n v="14"/>
    <s v="SUCCESS"/>
    <s v="YES"/>
    <s v="N/A"/>
    <s v="ramp-up"/>
  </r>
  <r>
    <s v="2481.758"/>
    <n v="1979"/>
    <n v="1.0130000000003747"/>
    <x v="1"/>
    <n v="7"/>
    <s v="SUCCESS"/>
    <s v="YES"/>
    <s v="N/A"/>
    <s v="ramp-up"/>
  </r>
  <r>
    <s v="2482.771"/>
    <n v="1980"/>
    <n v="1.0090000000000146"/>
    <x v="0"/>
    <n v="14"/>
    <s v="SUCCESS"/>
    <s v="YES"/>
    <s v="N/A"/>
    <s v="ramp-up"/>
  </r>
  <r>
    <s v="2483.780"/>
    <n v="1981"/>
    <n v="1.0079999999998108"/>
    <x v="0"/>
    <n v="14"/>
    <s v="SUCCESS"/>
    <s v="YES"/>
    <s v="N/A"/>
    <s v="ramp-up"/>
  </r>
  <r>
    <s v="2484.788"/>
    <n v="1982"/>
    <n v="1.01299999999992"/>
    <x v="0"/>
    <n v="14"/>
    <s v="SUCCESS"/>
    <s v="YES"/>
    <s v="N/A"/>
    <s v="ramp-up"/>
  </r>
  <r>
    <s v="2485.801"/>
    <n v="1983"/>
    <n v="1.0090000000000146"/>
    <x v="0"/>
    <n v="14"/>
    <s v="SUCCESS"/>
    <s v="YES"/>
    <s v="N/A"/>
    <s v="ramp-up"/>
  </r>
  <r>
    <s v="2486.810"/>
    <n v="1984"/>
    <n v="0.99499999999989086"/>
    <x v="0"/>
    <n v="15"/>
    <s v="SUCCESS"/>
    <s v="YES"/>
    <s v="N/A"/>
    <s v="ramp-up"/>
  </r>
  <r>
    <s v="2487.805"/>
    <n v="1985"/>
    <n v="1.0130000000003747"/>
    <x v="0"/>
    <n v="10"/>
    <s v="SUCCESS"/>
    <s v="YES"/>
    <s v="N/A"/>
    <s v="ramp-up"/>
  </r>
  <r>
    <s v="2488.818"/>
    <n v="1986"/>
    <n v="1.0109999999999673"/>
    <x v="0"/>
    <n v="14"/>
    <s v="SUCCESS"/>
    <s v="YES"/>
    <s v="N/A"/>
    <s v="ramp-up"/>
  </r>
  <r>
    <s v="2489.829"/>
    <n v="1987"/>
    <n v="1.0119999999997162"/>
    <x v="0"/>
    <n v="13"/>
    <s v="SUCCESS"/>
    <s v="YES"/>
    <s v="N/A"/>
    <s v="ramp-up"/>
  </r>
  <r>
    <s v="2490.841"/>
    <n v="1988"/>
    <n v="1.0140000000001237"/>
    <x v="0"/>
    <n v="12"/>
    <s v="SUCCESS"/>
    <s v="YES"/>
    <s v="N/A"/>
    <s v="ramp-up"/>
  </r>
  <r>
    <s v="2491.855"/>
    <n v="1989"/>
    <n v="1.0050000000001091"/>
    <x v="0"/>
    <n v="14"/>
    <s v="SUCCESS"/>
    <s v="YES"/>
    <s v="N/A"/>
    <s v="ramp-up"/>
  </r>
  <r>
    <s v="2492.860"/>
    <n v="1990"/>
    <n v="1.0229999999996835"/>
    <x v="0"/>
    <n v="4"/>
    <s v="SUCCESS"/>
    <s v="YES"/>
    <s v="N/A"/>
    <s v="ramp-up"/>
  </r>
  <r>
    <s v="2493.883"/>
    <n v="1991"/>
    <n v="1.0070000000000618"/>
    <x v="0"/>
    <n v="14"/>
    <s v="SUCCESS"/>
    <s v="YES"/>
    <s v="N/A"/>
    <s v="ramp-up"/>
  </r>
  <r>
    <s v="2494.890"/>
    <n v="1992"/>
    <n v="1.01299999999992"/>
    <x v="0"/>
    <n v="11"/>
    <s v="SUCCESS"/>
    <s v="YES"/>
    <s v="N/A"/>
    <s v="ramp-up"/>
  </r>
  <r>
    <s v="2495.903"/>
    <n v="1993"/>
    <n v="1.0140000000001237"/>
    <x v="0"/>
    <n v="14"/>
    <s v="SUCCESS"/>
    <s v="YES"/>
    <s v="N/A"/>
    <s v="ramp-up"/>
  </r>
  <r>
    <s v="2496.917"/>
    <n v="1994"/>
    <n v="1.0080000000002656"/>
    <x v="0"/>
    <n v="14"/>
    <s v="SUCCESS"/>
    <s v="YES"/>
    <s v="N/A"/>
    <s v="ramp-up"/>
  </r>
  <r>
    <s v="2497.925"/>
    <n v="1995"/>
    <n v="1.0109999999999673"/>
    <x v="0"/>
    <n v="9"/>
    <s v="SUCCESS"/>
    <s v="YES"/>
    <s v="N/A"/>
    <s v="ramp-up"/>
  </r>
  <r>
    <s v="2498.936"/>
    <n v="1996"/>
    <n v="1.0180000000000291"/>
    <x v="0"/>
    <n v="9"/>
    <s v="SUCCESS"/>
    <s v="YES"/>
    <s v="N/A"/>
    <s v="ramp-up"/>
  </r>
  <r>
    <s v="2499.954"/>
    <n v="1997"/>
    <n v="1"/>
    <x v="0"/>
    <n v="15"/>
    <s v="SUCCESS"/>
    <s v="YES"/>
    <s v="N/A"/>
    <s v="ramp-up"/>
  </r>
  <r>
    <s v="2500.954"/>
    <n v="1998"/>
    <n v="1.0039999999999054"/>
    <x v="0"/>
    <n v="14"/>
    <s v="SUCCESS"/>
    <s v="YES"/>
    <s v="N/A"/>
    <s v="ramp-up"/>
  </r>
  <r>
    <s v="2501.958"/>
    <n v="1999"/>
    <n v="1.7199999999997999"/>
    <x v="0"/>
    <n v="15"/>
    <s v="SUCCESS"/>
    <s v="YES"/>
    <s v="N/A"/>
    <s v="ramp-up"/>
  </r>
  <r>
    <s v="2503.678"/>
    <n v="2000"/>
    <n v="0.97299999999995634"/>
    <x v="0"/>
    <n v="721"/>
    <s v="SUCCESS"/>
    <s v="YES"/>
    <s v="N/A"/>
    <s v="ramp-up"/>
  </r>
  <r>
    <s v="2504.651"/>
    <n v="2001"/>
    <n v="0.32700000000022555"/>
    <x v="0"/>
    <n v="692"/>
    <s v="SUCCESS"/>
    <s v="YES"/>
    <s v="N/A"/>
    <s v="ramp-up"/>
  </r>
  <r>
    <s v="2504.978"/>
    <n v="2002"/>
    <n v="1.0149999999998727"/>
    <x v="0"/>
    <n v="5"/>
    <s v="SUCCESS"/>
    <s v="YES"/>
    <s v="N/A"/>
    <s v="ramp-up"/>
  </r>
  <r>
    <s v="2505.993"/>
    <n v="2003"/>
    <n v="1.01299999999992"/>
    <x v="0"/>
    <n v="14"/>
    <s v="SUCCESS"/>
    <s v="YES"/>
    <s v="N/A"/>
    <s v="ramp-up"/>
  </r>
  <r>
    <s v="2507.006"/>
    <n v="2004"/>
    <n v="1.0150000000003274"/>
    <x v="0"/>
    <n v="15"/>
    <s v="SUCCESS"/>
    <s v="YES"/>
    <s v="N/A"/>
    <s v="ramp-up"/>
  </r>
  <r>
    <s v="2508.021"/>
    <n v="2005"/>
    <n v="0.99799999999959255"/>
    <x v="0"/>
    <n v="16"/>
    <s v="SUCCESS"/>
    <s v="YES"/>
    <s v="N/A"/>
    <s v="ramp-up"/>
  </r>
  <r>
    <s v="2509.019"/>
    <n v="2006"/>
    <n v="1.0090000000000146"/>
    <x v="0"/>
    <n v="12"/>
    <s v="SUCCESS"/>
    <s v="YES"/>
    <s v="N/A"/>
    <s v="ramp-up"/>
  </r>
  <r>
    <s v="2510.028"/>
    <n v="2007"/>
    <n v="1.0040000000003602"/>
    <x v="0"/>
    <n v="14"/>
    <s v="SUCCESS"/>
    <s v="YES"/>
    <s v="N/A"/>
    <s v="ramp-up"/>
  </r>
  <r>
    <s v="2511.032"/>
    <n v="2008"/>
    <n v="1.0109999999999673"/>
    <x v="1"/>
    <n v="16"/>
    <s v="SUCCESS"/>
    <s v="YES"/>
    <s v="N/A"/>
    <s v="ramp-up"/>
  </r>
  <r>
    <s v="2512.043"/>
    <n v="2009"/>
    <n v="1.0139999999996689"/>
    <x v="1"/>
    <n v="17"/>
    <s v="SUCCESS"/>
    <s v="YES"/>
    <s v="N/A"/>
    <s v="ramp-up"/>
  </r>
  <r>
    <s v="2513.057"/>
    <n v="2010"/>
    <n v="1.0130000000003747"/>
    <x v="1"/>
    <n v="18"/>
    <s v="SUCCESS"/>
    <s v="YES"/>
    <s v="N/A"/>
    <s v="ramp-up"/>
  </r>
  <r>
    <s v="2514.070"/>
    <n v="2011"/>
    <n v="1.0119999999997162"/>
    <x v="1"/>
    <n v="18"/>
    <s v="SUCCESS"/>
    <s v="YES"/>
    <s v="N/A"/>
    <s v="ramp-up"/>
  </r>
  <r>
    <s v="2515.082"/>
    <n v="2012"/>
    <n v="1.0080000000002656"/>
    <x v="1"/>
    <n v="16"/>
    <s v="SUCCESS"/>
    <s v="YES"/>
    <s v="N/A"/>
    <s v="ramp-up"/>
  </r>
  <r>
    <s v="2516.090"/>
    <n v="2013"/>
    <n v="1.0160000000000764"/>
    <x v="1"/>
    <n v="10"/>
    <s v="SUCCESS"/>
    <s v="YES"/>
    <s v="N/A"/>
    <s v="ramp-up"/>
  </r>
  <r>
    <s v="2517.106"/>
    <n v="2014"/>
    <n v="1.000999999999749"/>
    <x v="1"/>
    <n v="15"/>
    <s v="SUCCESS"/>
    <s v="YES"/>
    <s v="N/A"/>
    <s v="ramp-up"/>
  </r>
  <r>
    <s v="2518.107"/>
    <n v="2015"/>
    <n v="1.0239999999998872"/>
    <x v="1"/>
    <n v="4"/>
    <s v="SUCCESS"/>
    <s v="YES"/>
    <s v="N/A"/>
    <s v="ramp-up"/>
  </r>
  <r>
    <s v="2519.131"/>
    <n v="2016"/>
    <n v="1.01299999999992"/>
    <x v="4"/>
    <n v="13"/>
    <s v="SUCCESS"/>
    <s v="YES"/>
    <s v="N/A"/>
    <s v="ramp-up"/>
  </r>
  <r>
    <s v="2520.144"/>
    <n v="2017"/>
    <n v="1.0020000000004075"/>
    <x v="4"/>
    <n v="14"/>
    <s v="SUCCESS"/>
    <s v="YES"/>
    <s v="N/A"/>
    <s v="ramp-up"/>
  </r>
  <r>
    <s v="2521.146"/>
    <n v="2018"/>
    <n v="1.0119999999997162"/>
    <x v="4"/>
    <n v="14"/>
    <s v="SUCCESS"/>
    <s v="YES"/>
    <s v="N/A"/>
    <s v="ramp-up"/>
  </r>
  <r>
    <s v="2522.158"/>
    <n v="2019"/>
    <n v="1.0019999999999527"/>
    <x v="4"/>
    <n v="14"/>
    <s v="SUCCESS"/>
    <s v="YES"/>
    <s v="N/A"/>
    <s v="ramp-up"/>
  </r>
  <r>
    <s v="2523.160"/>
    <n v="2020"/>
    <n v="1.0140000000001237"/>
    <x v="4"/>
    <n v="13"/>
    <s v="SUCCESS"/>
    <s v="YES"/>
    <s v="N/A"/>
    <s v="ramp-up"/>
  </r>
  <r>
    <s v="2524.174"/>
    <n v="2021"/>
    <n v="1.0140000000001237"/>
    <x v="4"/>
    <n v="13"/>
    <s v="SUCCESS"/>
    <s v="YES"/>
    <s v="N/A"/>
    <s v="ramp-up"/>
  </r>
  <r>
    <s v="2525.188"/>
    <n v="2022"/>
    <n v="1.0050000000001091"/>
    <x v="4"/>
    <n v="13"/>
    <s v="SUCCESS"/>
    <s v="YES"/>
    <s v="N/A"/>
    <s v="ramp-up"/>
  </r>
  <r>
    <s v="2526.193"/>
    <n v="2023"/>
    <n v="1.0099999999997635"/>
    <x v="4"/>
    <n v="16"/>
    <s v="SUCCESS"/>
    <s v="YES"/>
    <s v="N/A"/>
    <s v="ramp-up"/>
  </r>
  <r>
    <s v="2527.203"/>
    <n v="2024"/>
    <n v="1.01299999999992"/>
    <x v="4"/>
    <n v="14"/>
    <s v="SUCCESS"/>
    <s v="YES"/>
    <s v="N/A"/>
    <s v="ramp-up"/>
  </r>
  <r>
    <s v="2528.216"/>
    <n v="2025"/>
    <n v="1.0070000000000618"/>
    <x v="4"/>
    <n v="13"/>
    <s v="SUCCESS"/>
    <s v="YES"/>
    <s v="N/A"/>
    <s v="ramp-up"/>
  </r>
  <r>
    <s v="2529.223"/>
    <n v="2026"/>
    <n v="3.2580000000002656"/>
    <x v="4"/>
    <n v="13"/>
    <s v="SUCCESS"/>
    <s v="YES"/>
    <s v="N/A"/>
    <s v="ramp-up"/>
  </r>
  <r>
    <s v="2532.481"/>
    <n v="2027"/>
    <n v="2.2659999999996217"/>
    <x v="4"/>
    <n v="2260"/>
    <s v="SUCCESS"/>
    <s v="YES"/>
    <s v="N/A"/>
    <s v="ramp-up"/>
  </r>
  <r>
    <s v="2534.747"/>
    <n v="2028"/>
    <n v="1.3000000000374712E-2"/>
    <x v="4"/>
    <n v="2262"/>
    <s v="SUCCESS"/>
    <s v="YES"/>
    <s v="N/A"/>
    <s v="ramp-up"/>
  </r>
  <r>
    <s v="2534.760"/>
    <n v="2029"/>
    <n v="1.0139999999996689"/>
    <x v="4"/>
    <n v="8"/>
    <s v="SUCCESS"/>
    <s v="YES"/>
    <s v="N/A"/>
    <s v="ramp-up"/>
  </r>
  <r>
    <s v="2535.774"/>
    <n v="2030"/>
    <n v="1.0080000000002656"/>
    <x v="4"/>
    <n v="10"/>
    <s v="SUCCESS"/>
    <s v="YES"/>
    <s v="N/A"/>
    <s v="ramp-up"/>
  </r>
  <r>
    <s v="2536.782"/>
    <n v="2031"/>
    <n v="1.0079999999998108"/>
    <x v="4"/>
    <n v="14"/>
    <s v="SUCCESS"/>
    <s v="YES"/>
    <s v="N/A"/>
    <s v="ramp-up"/>
  </r>
  <r>
    <s v="2537.790"/>
    <n v="2032"/>
    <n v="1.0140000000001237"/>
    <x v="4"/>
    <n v="13"/>
    <s v="SUCCESS"/>
    <s v="YES"/>
    <s v="N/A"/>
    <s v="ramp-up"/>
  </r>
  <r>
    <s v="2538.804"/>
    <n v="2033"/>
    <n v="1"/>
    <x v="4"/>
    <n v="13"/>
    <s v="SUCCESS"/>
    <s v="YES"/>
    <s v="N/A"/>
    <s v="ramp-up"/>
  </r>
  <r>
    <s v="2539.804"/>
    <n v="2034"/>
    <n v="1.0140000000001237"/>
    <x v="4"/>
    <n v="6"/>
    <s v="SUCCESS"/>
    <s v="YES"/>
    <s v="N/A"/>
    <s v="ramp-up"/>
  </r>
  <r>
    <s v="2540.818"/>
    <n v="2035"/>
    <n v="1.0139999999996689"/>
    <x v="4"/>
    <n v="6"/>
    <s v="SUCCESS"/>
    <s v="YES"/>
    <s v="N/A"/>
    <s v="ramp-up"/>
  </r>
  <r>
    <s v="2541.832"/>
    <n v="2036"/>
    <n v="1.012000000000171"/>
    <x v="4"/>
    <n v="10"/>
    <s v="SUCCESS"/>
    <s v="YES"/>
    <s v="N/A"/>
    <s v="ramp-up"/>
  </r>
  <r>
    <s v="2542.844"/>
    <n v="2037"/>
    <n v="0.99600000000009459"/>
    <x v="4"/>
    <n v="12"/>
    <s v="SUCCESS"/>
    <s v="YES"/>
    <s v="N/A"/>
    <s v="ramp-up"/>
  </r>
  <r>
    <s v="2543.840"/>
    <n v="2038"/>
    <n v="1.0099999999997635"/>
    <x v="4"/>
    <n v="8"/>
    <s v="SUCCESS"/>
    <s v="YES"/>
    <s v="N/A"/>
    <s v="ramp-up"/>
  </r>
  <r>
    <s v="2544.850"/>
    <n v="2039"/>
    <n v="1.0039999999999054"/>
    <x v="4"/>
    <n v="7"/>
    <s v="SUCCESS"/>
    <s v="YES"/>
    <s v="N/A"/>
    <s v="ramp-up"/>
  </r>
  <r>
    <s v="2545.854"/>
    <n v="2040"/>
    <n v="1.012000000000171"/>
    <x v="4"/>
    <n v="11"/>
    <s v="SUCCESS"/>
    <s v="YES"/>
    <s v="N/A"/>
    <s v="ramp-up"/>
  </r>
  <r>
    <s v="2546.866"/>
    <n v="2041"/>
    <n v="1"/>
    <x v="4"/>
    <n v="12"/>
    <s v="SUCCESS"/>
    <s v="YES"/>
    <s v="N/A"/>
    <s v="ramp-up"/>
  </r>
  <r>
    <s v="2547.866"/>
    <n v="2042"/>
    <n v="1.0109999999999673"/>
    <x v="4"/>
    <n v="6"/>
    <s v="SUCCESS"/>
    <s v="YES"/>
    <s v="N/A"/>
    <s v="ramp-up"/>
  </r>
  <r>
    <s v="2548.877"/>
    <n v="2043"/>
    <n v="1.0080000000002656"/>
    <x v="4"/>
    <n v="14"/>
    <s v="SUCCESS"/>
    <s v="YES"/>
    <s v="N/A"/>
    <s v="ramp-up"/>
  </r>
  <r>
    <s v="2549.885"/>
    <n v="2044"/>
    <n v="1.0029999999997017"/>
    <x v="4"/>
    <n v="13"/>
    <s v="SUCCESS"/>
    <s v="YES"/>
    <s v="N/A"/>
    <s v="ramp-up"/>
  </r>
  <r>
    <s v="2550.888"/>
    <n v="2045"/>
    <n v="1.0149999999998727"/>
    <x v="4"/>
    <n v="14"/>
    <s v="SUCCESS"/>
    <s v="YES"/>
    <s v="N/A"/>
    <s v="ramp-up"/>
  </r>
  <r>
    <s v="2551.903"/>
    <n v="2046"/>
    <n v="1.011000000000422"/>
    <x v="4"/>
    <n v="14"/>
    <s v="SUCCESS"/>
    <s v="YES"/>
    <s v="N/A"/>
    <s v="ramp-up"/>
  </r>
  <r>
    <s v="2552.914"/>
    <n v="2047"/>
    <n v="0.99099999999998545"/>
    <x v="4"/>
    <n v="14"/>
    <s v="SUCCESS"/>
    <s v="YES"/>
    <s v="N/A"/>
    <s v="ramp-up"/>
  </r>
  <r>
    <s v="2553.905"/>
    <n v="2048"/>
    <n v="1.0229999999996835"/>
    <x v="4"/>
    <n v="5"/>
    <s v="SUCCESS"/>
    <s v="YES"/>
    <s v="N/A"/>
    <s v="ramp-up"/>
  </r>
  <r>
    <s v="2554.928"/>
    <n v="2049"/>
    <n v="1.0060000000003129"/>
    <x v="4"/>
    <n v="16"/>
    <s v="SUCCESS"/>
    <s v="YES"/>
    <s v="N/A"/>
    <s v="ramp-up"/>
  </r>
  <r>
    <s v="2555.934"/>
    <n v="2050"/>
    <n v="1.0139999999996689"/>
    <x v="4"/>
    <n v="14"/>
    <s v="SUCCESS"/>
    <s v="YES"/>
    <s v="N/A"/>
    <s v="ramp-up"/>
  </r>
  <r>
    <s v="2556.948"/>
    <n v="2051"/>
    <n v="1.0060000000003129"/>
    <x v="4"/>
    <n v="13"/>
    <s v="SUCCESS"/>
    <s v="YES"/>
    <s v="N/A"/>
    <s v="ramp-up"/>
  </r>
  <r>
    <s v="2557.954"/>
    <n v="2052"/>
    <n v="1.0180000000000291"/>
    <x v="4"/>
    <n v="8"/>
    <s v="SUCCESS"/>
    <s v="YES"/>
    <s v="N/A"/>
    <s v="ramp-up"/>
  </r>
  <r>
    <s v="2558.972"/>
    <n v="2053"/>
    <n v="3.2979999999997744"/>
    <x v="4"/>
    <n v="14"/>
    <s v="SUCCESS"/>
    <s v="YES"/>
    <s v="N/A"/>
    <s v="ramp-up"/>
  </r>
  <r>
    <s v="2562.270"/>
    <n v="2054"/>
    <n v="2.262000000000171"/>
    <x v="4"/>
    <n v="2298"/>
    <s v="SUCCESS"/>
    <s v="YES"/>
    <s v="N/A"/>
    <s v="ramp-up"/>
  </r>
  <r>
    <s v="2564.532"/>
    <n v="2055"/>
    <n v="2.1999999999934516E-2"/>
    <x v="4"/>
    <n v="2251"/>
    <s v="SUCCESS"/>
    <s v="YES"/>
    <s v="N/A"/>
    <s v="ramp-up"/>
  </r>
  <r>
    <s v="2564.554"/>
    <n v="2056"/>
    <n v="1.0180000000000291"/>
    <x v="4"/>
    <n v="8"/>
    <s v="SUCCESS"/>
    <s v="YES"/>
    <s v="N/A"/>
    <s v="ramp-up"/>
  </r>
  <r>
    <s v="2565.572"/>
    <n v="2057"/>
    <n v="0.99800000000004729"/>
    <x v="4"/>
    <n v="13"/>
    <s v="SUCCESS"/>
    <s v="YES"/>
    <s v="N/A"/>
    <s v="ramp-up"/>
  </r>
  <r>
    <s v="2566.570"/>
    <n v="2058"/>
    <n v="1.0209999999997308"/>
    <x v="4"/>
    <n v="4"/>
    <s v="SUCCESS"/>
    <s v="YES"/>
    <s v="N/A"/>
    <s v="ramp-up"/>
  </r>
  <r>
    <s v="2567.591"/>
    <n v="2059"/>
    <n v="1.0090000000000146"/>
    <x v="4"/>
    <n v="12"/>
    <s v="SUCCESS"/>
    <s v="YES"/>
    <s v="N/A"/>
    <s v="ramp-up"/>
  </r>
  <r>
    <s v="2568.600"/>
    <n v="2060"/>
    <n v="1.0170000000002801"/>
    <x v="4"/>
    <n v="6"/>
    <s v="SUCCESS"/>
    <s v="YES"/>
    <s v="N/A"/>
    <s v="ramp-up"/>
  </r>
  <r>
    <s v="2569.617"/>
    <n v="2061"/>
    <n v="1.0219999999999345"/>
    <x v="4"/>
    <n v="8"/>
    <s v="SUCCESS"/>
    <s v="YES"/>
    <s v="N/A"/>
    <s v="ramp-up"/>
  </r>
  <r>
    <s v="2570.639"/>
    <n v="2062"/>
    <n v="0.99899999999979627"/>
    <x v="4"/>
    <n v="14"/>
    <s v="SUCCESS"/>
    <s v="YES"/>
    <s v="N/A"/>
    <s v="ramp-up"/>
  </r>
  <r>
    <s v="2571.638"/>
    <n v="2063"/>
    <n v="1.01299999999992"/>
    <x v="4"/>
    <n v="13"/>
    <s v="SUCCESS"/>
    <s v="YES"/>
    <s v="N/A"/>
    <s v="ramp-up"/>
  </r>
  <r>
    <s v="2572.651"/>
    <n v="2064"/>
    <n v="0.99299999999993815"/>
    <x v="4"/>
    <n v="13"/>
    <s v="SUCCESS"/>
    <s v="YES"/>
    <s v="N/A"/>
    <s v="ramp-up"/>
  </r>
  <r>
    <s v="2573.644"/>
    <n v="2065"/>
    <n v="1.011000000000422"/>
    <x v="4"/>
    <n v="4"/>
    <s v="SUCCESS"/>
    <s v="YES"/>
    <s v="N/A"/>
    <s v="ramp-up"/>
  </r>
  <r>
    <s v="2574.655"/>
    <n v="2066"/>
    <n v="1.01299999999992"/>
    <x v="4"/>
    <n v="13"/>
    <s v="SUCCESS"/>
    <s v="YES"/>
    <s v="N/A"/>
    <s v="ramp-up"/>
  </r>
  <r>
    <s v="2575.668"/>
    <n v="2067"/>
    <n v="1"/>
    <x v="4"/>
    <n v="14"/>
    <s v="SUCCESS"/>
    <s v="YES"/>
    <s v="N/A"/>
    <s v="ramp-up"/>
  </r>
  <r>
    <s v="2576.668"/>
    <n v="2068"/>
    <n v="1.0109999999999673"/>
    <x v="4"/>
    <n v="14"/>
    <s v="SUCCESS"/>
    <s v="YES"/>
    <s v="N/A"/>
    <s v="ramp-up"/>
  </r>
  <r>
    <s v="2577.679"/>
    <n v="2069"/>
    <n v="1.0140000000001237"/>
    <x v="4"/>
    <n v="14"/>
    <s v="SUCCESS"/>
    <s v="YES"/>
    <s v="N/A"/>
    <s v="ramp-up"/>
  </r>
  <r>
    <s v="2578.693"/>
    <n v="2070"/>
    <n v="1.0049999999996544"/>
    <x v="4"/>
    <n v="14"/>
    <s v="SUCCESS"/>
    <s v="YES"/>
    <s v="N/A"/>
    <s v="ramp-up"/>
  </r>
  <r>
    <s v="2579.698"/>
    <n v="2071"/>
    <n v="1.0080000000002656"/>
    <x v="4"/>
    <n v="6"/>
    <s v="SUCCESS"/>
    <s v="YES"/>
    <s v="N/A"/>
    <s v="ramp-up"/>
  </r>
  <r>
    <s v="2580.706"/>
    <n v="2072"/>
    <n v="1.0149999999998727"/>
    <x v="4"/>
    <n v="13"/>
    <s v="SUCCESS"/>
    <s v="YES"/>
    <s v="N/A"/>
    <s v="ramp-up"/>
  </r>
  <r>
    <s v="2581.721"/>
    <n v="2073"/>
    <n v="1.0109999999999673"/>
    <x v="4"/>
    <n v="13"/>
    <s v="SUCCESS"/>
    <s v="YES"/>
    <s v="N/A"/>
    <s v="ramp-up"/>
  </r>
  <r>
    <s v="2582.732"/>
    <n v="2074"/>
    <n v="1.01299999999992"/>
    <x v="4"/>
    <n v="13"/>
    <s v="SUCCESS"/>
    <s v="YES"/>
    <s v="N/A"/>
    <s v="ramp-up"/>
  </r>
  <r>
    <s v="2583.745"/>
    <n v="2075"/>
    <n v="1.0010000000002037"/>
    <x v="3"/>
    <n v="15"/>
    <s v="SUCCESS"/>
    <s v="YES"/>
    <s v="N/A"/>
    <s v="ramp-up"/>
  </r>
  <r>
    <s v="2584.746"/>
    <n v="2076"/>
    <n v="1.0090000000000146"/>
    <x v="3"/>
    <n v="5"/>
    <s v="SUCCESS"/>
    <s v="YES"/>
    <s v="N/A"/>
    <s v="ramp-up"/>
  </r>
  <r>
    <s v="2585.755"/>
    <n v="2077"/>
    <n v="1.0109999999999673"/>
    <x v="3"/>
    <n v="13"/>
    <s v="SUCCESS"/>
    <s v="YES"/>
    <s v="N/A"/>
    <s v="ramp-up"/>
  </r>
  <r>
    <s v="2586.766"/>
    <n v="2078"/>
    <n v="1.0050000000001091"/>
    <x v="3"/>
    <n v="14"/>
    <s v="SUCCESS"/>
    <s v="YES"/>
    <s v="N/A"/>
    <s v="ramp-up"/>
  </r>
  <r>
    <s v="2587.771"/>
    <n v="2079"/>
    <n v="1.0219999999999345"/>
    <x v="3"/>
    <n v="7"/>
    <s v="SUCCESS"/>
    <s v="YES"/>
    <s v="N/A"/>
    <s v="ramp-up"/>
  </r>
  <r>
    <s v="2588.793"/>
    <n v="2080"/>
    <n v="1.4200000000000728"/>
    <x v="3"/>
    <n v="15"/>
    <s v="SUCCESS"/>
    <s v="YES"/>
    <s v="N/A"/>
    <s v="ramp-up"/>
  </r>
  <r>
    <s v="2590.213"/>
    <n v="2081"/>
    <n v="1.7189999999995962"/>
    <x v="3"/>
    <n v="425"/>
    <s v="SUCCESS"/>
    <s v="NO"/>
    <s v="1.80"/>
    <s v="ramp-up"/>
  </r>
  <r>
    <s v="2591.932"/>
    <n v="2082"/>
    <n v="3.0000000000200089E-2"/>
    <x v="3"/>
    <n v="1137"/>
    <s v="SUCCESS"/>
    <s v="NO"/>
    <s v="1.84"/>
    <s v="ramp-up"/>
  </r>
  <r>
    <s v="2591.962"/>
    <n v="2083"/>
    <n v="1.0079999999998108"/>
    <x v="0"/>
    <n v="15"/>
    <s v="SUCCESS"/>
    <s v="YES"/>
    <s v="N/A"/>
    <s v="ramp-up"/>
  </r>
  <r>
    <s v="2592.970"/>
    <n v="2084"/>
    <n v="1.0060000000003129"/>
    <x v="0"/>
    <n v="13"/>
    <s v="SUCCESS"/>
    <s v="YES"/>
    <s v="N/A"/>
    <s v="ramp-up"/>
  </r>
  <r>
    <s v="2593.976"/>
    <n v="2085"/>
    <n v="1.0219999999999345"/>
    <x v="0"/>
    <n v="5"/>
    <s v="SUCCESS"/>
    <s v="YES"/>
    <s v="N/A"/>
    <s v="ramp-up"/>
  </r>
  <r>
    <s v="2594.998"/>
    <n v="2086"/>
    <n v="1.012000000000171"/>
    <x v="0"/>
    <n v="13"/>
    <s v="SUCCESS"/>
    <s v="YES"/>
    <s v="N/A"/>
    <s v="ramp-up"/>
  </r>
  <r>
    <s v="2596.010"/>
    <n v="2087"/>
    <n v="1.0189999999997781"/>
    <x v="0"/>
    <n v="13"/>
    <s v="SUCCESS"/>
    <s v="YES"/>
    <s v="N/A"/>
    <s v="ramp-up"/>
  </r>
  <r>
    <s v="2597.029"/>
    <n v="2088"/>
    <n v="1.0109999999999673"/>
    <x v="0"/>
    <n v="15"/>
    <s v="SUCCESS"/>
    <s v="YES"/>
    <s v="N/A"/>
    <s v="ramp-up"/>
  </r>
  <r>
    <s v="2598.040"/>
    <n v="2089"/>
    <n v="1.0100000000002183"/>
    <x v="0"/>
    <n v="13"/>
    <s v="SUCCESS"/>
    <s v="YES"/>
    <s v="N/A"/>
    <s v="ramp-up"/>
  </r>
  <r>
    <s v="2599.050"/>
    <n v="2090"/>
    <n v="1.000999999999749"/>
    <x v="0"/>
    <n v="13"/>
    <s v="SUCCESS"/>
    <s v="YES"/>
    <s v="N/A"/>
    <s v="ramp-up"/>
  </r>
  <r>
    <s v="2600.051"/>
    <n v="2091"/>
    <n v="1.0140000000001237"/>
    <x v="0"/>
    <n v="13"/>
    <s v="SUCCESS"/>
    <s v="YES"/>
    <s v="N/A"/>
    <s v="ramp-up"/>
  </r>
  <r>
    <s v="2601.065"/>
    <n v="2092"/>
    <n v="1.0050000000001091"/>
    <x v="0"/>
    <n v="15"/>
    <s v="SUCCESS"/>
    <s v="YES"/>
    <s v="N/A"/>
    <s v="ramp-up"/>
  </r>
  <r>
    <s v="2602.070"/>
    <n v="2093"/>
    <n v="1.0090000000000146"/>
    <x v="0"/>
    <n v="6"/>
    <s v="SUCCESS"/>
    <s v="YES"/>
    <s v="N/A"/>
    <s v="ramp-up"/>
  </r>
  <r>
    <s v="2603.079"/>
    <n v="2094"/>
    <n v="1.0139999999996689"/>
    <x v="0"/>
    <n v="5"/>
    <s v="SUCCESS"/>
    <s v="YES"/>
    <s v="N/A"/>
    <s v="ramp-up"/>
  </r>
  <r>
    <s v="2604.093"/>
    <n v="2095"/>
    <n v="1.0199999999999818"/>
    <x v="0"/>
    <n v="5"/>
    <s v="SUCCESS"/>
    <s v="YES"/>
    <s v="N/A"/>
    <s v="ramp-up"/>
  </r>
  <r>
    <s v="2605.113"/>
    <n v="2096"/>
    <n v="1.0160000000000764"/>
    <x v="0"/>
    <n v="12"/>
    <s v="SUCCESS"/>
    <s v="YES"/>
    <s v="N/A"/>
    <s v="ramp-up"/>
  </r>
  <r>
    <s v="2606.129"/>
    <n v="2097"/>
    <n v="1"/>
    <x v="0"/>
    <n v="14"/>
    <s v="SUCCESS"/>
    <s v="YES"/>
    <s v="N/A"/>
    <s v="ramp-up"/>
  </r>
  <r>
    <s v="2607.129"/>
    <n v="2098"/>
    <n v="0.99700000000029831"/>
    <x v="0"/>
    <n v="13"/>
    <s v="SUCCESS"/>
    <s v="YES"/>
    <s v="N/A"/>
    <s v="ramp-up"/>
  </r>
  <r>
    <s v="2608.126"/>
    <n v="2099"/>
    <n v="1.0069999999996071"/>
    <x v="0"/>
    <n v="9"/>
    <s v="SUCCESS"/>
    <s v="YES"/>
    <s v="N/A"/>
    <s v="ramp-up"/>
  </r>
  <r>
    <s v="2609.133"/>
    <n v="2100"/>
    <n v="1.0080000000002656"/>
    <x v="0"/>
    <n v="15"/>
    <s v="SUCCESS"/>
    <s v="YES"/>
    <s v="N/A"/>
    <s v="ramp-up"/>
  </r>
  <r>
    <s v="2610.141"/>
    <n v="2101"/>
    <n v="1.0029999999997017"/>
    <x v="0"/>
    <n v="13"/>
    <s v="SUCCESS"/>
    <s v="YES"/>
    <s v="N/A"/>
    <s v="ramp-up"/>
  </r>
  <r>
    <s v="2611.144"/>
    <n v="2102"/>
    <n v="1.0130000000003747"/>
    <x v="0"/>
    <n v="14"/>
    <s v="SUCCESS"/>
    <s v="YES"/>
    <s v="N/A"/>
    <s v="ramp-up"/>
  </r>
  <r>
    <s v="2612.157"/>
    <n v="2103"/>
    <n v="1.0109999999999673"/>
    <x v="2"/>
    <n v="13"/>
    <s v="SUCCESS"/>
    <s v="YES"/>
    <s v="N/A"/>
    <s v="ramp-up"/>
  </r>
  <r>
    <s v="2613.168"/>
    <n v="2104"/>
    <n v="1.0019999999999527"/>
    <x v="2"/>
    <n v="13"/>
    <s v="SUCCESS"/>
    <s v="YES"/>
    <s v="N/A"/>
    <s v="ramp-up"/>
  </r>
  <r>
    <s v="2614.170"/>
    <n v="2105"/>
    <n v="1.0050000000001091"/>
    <x v="2"/>
    <n v="13"/>
    <s v="SUCCESS"/>
    <s v="YES"/>
    <s v="N/A"/>
    <s v="ramp-up"/>
  </r>
  <r>
    <s v="2615.175"/>
    <n v="2106"/>
    <n v="1.0019999999999527"/>
    <x v="2"/>
    <n v="13"/>
    <s v="SUCCESS"/>
    <s v="YES"/>
    <s v="N/A"/>
    <s v="ramp-up"/>
  </r>
  <r>
    <s v="2616.177"/>
    <n v="2107"/>
    <n v="1.0679999999997563"/>
    <x v="2"/>
    <n v="14"/>
    <s v="SUCCESS"/>
    <s v="YES"/>
    <s v="N/A"/>
    <s v="ramp-up"/>
  </r>
  <r>
    <s v="2617.245"/>
    <n v="2108"/>
    <n v="0.99400000000014188"/>
    <x v="2"/>
    <n v="70"/>
    <s v="SUCCESS"/>
    <s v="NO"/>
    <s v="1.86"/>
    <s v="ramp-up"/>
  </r>
  <r>
    <s v="2618.239"/>
    <n v="2109"/>
    <n v="0.95699999999987995"/>
    <x v="2"/>
    <n v="51"/>
    <s v="SUCCESS"/>
    <s v="NO"/>
    <s v="1.88"/>
    <s v="ramp-up"/>
  </r>
  <r>
    <s v="2619.196"/>
    <n v="2110"/>
    <n v="1.0180000000000291"/>
    <x v="2"/>
    <n v="8"/>
    <s v="SUCCESS"/>
    <s v="YES"/>
    <s v="N/A"/>
    <s v="ramp-up"/>
  </r>
  <r>
    <s v="2620.214"/>
    <n v="2111"/>
    <n v="1.0180000000000291"/>
    <x v="2"/>
    <n v="13"/>
    <s v="SUCCESS"/>
    <s v="YES"/>
    <s v="N/A"/>
    <s v="ramp-up"/>
  </r>
  <r>
    <s v="2621.232"/>
    <n v="2112"/>
    <n v="1.012000000000171"/>
    <x v="2"/>
    <n v="15"/>
    <s v="SUCCESS"/>
    <s v="YES"/>
    <s v="N/A"/>
    <s v="ramp-up"/>
  </r>
  <r>
    <s v="2622.244"/>
    <n v="2113"/>
    <n v="1.0139999999996689"/>
    <x v="2"/>
    <n v="13"/>
    <s v="SUCCESS"/>
    <s v="YES"/>
    <s v="N/A"/>
    <s v="ramp-up"/>
  </r>
  <r>
    <s v="2623.258"/>
    <n v="2114"/>
    <n v="1.0090000000000146"/>
    <x v="2"/>
    <n v="13"/>
    <s v="SUCCESS"/>
    <s v="YES"/>
    <s v="N/A"/>
    <s v="ramp-up"/>
  </r>
  <r>
    <s v="2624.267"/>
    <n v="2115"/>
    <n v="1.0030000000001564"/>
    <x v="2"/>
    <n v="13"/>
    <s v="SUCCESS"/>
    <s v="YES"/>
    <s v="N/A"/>
    <s v="ramp-up"/>
  </r>
  <r>
    <s v="2625.270"/>
    <n v="2116"/>
    <n v="1.0010000000002037"/>
    <x v="2"/>
    <n v="14"/>
    <s v="SUCCESS"/>
    <s v="YES"/>
    <s v="N/A"/>
    <s v="ramp-up"/>
  </r>
  <r>
    <s v="2626.271"/>
    <n v="2117"/>
    <n v="1.0109999999999673"/>
    <x v="2"/>
    <n v="15"/>
    <s v="SUCCESS"/>
    <s v="YES"/>
    <s v="N/A"/>
    <s v="ramp-up"/>
  </r>
  <r>
    <s v="2627.282"/>
    <n v="2118"/>
    <n v="1.0119999999997162"/>
    <x v="2"/>
    <n v="13"/>
    <s v="SUCCESS"/>
    <s v="YES"/>
    <s v="N/A"/>
    <s v="ramp-up"/>
  </r>
  <r>
    <s v="2628.294"/>
    <n v="2119"/>
    <n v="1.0140000000001237"/>
    <x v="2"/>
    <n v="13"/>
    <s v="SUCCESS"/>
    <s v="YES"/>
    <s v="N/A"/>
    <s v="ramp-up"/>
  </r>
  <r>
    <s v="2629.308"/>
    <n v="2120"/>
    <n v="1.0090000000000146"/>
    <x v="2"/>
    <n v="13"/>
    <s v="SUCCESS"/>
    <s v="YES"/>
    <s v="N/A"/>
    <s v="ramp-up"/>
  </r>
  <r>
    <s v="2630.317"/>
    <n v="2121"/>
    <n v="1.0140000000001237"/>
    <x v="2"/>
    <n v="13"/>
    <s v="SUCCESS"/>
    <s v="YES"/>
    <s v="N/A"/>
    <s v="ramp-up"/>
  </r>
  <r>
    <s v="2631.331"/>
    <n v="2122"/>
    <n v="1.0109999999999673"/>
    <x v="2"/>
    <n v="14"/>
    <s v="SUCCESS"/>
    <s v="YES"/>
    <s v="N/A"/>
    <s v="ramp-up"/>
  </r>
  <r>
    <s v="2632.342"/>
    <n v="2123"/>
    <n v="1.0109999999999673"/>
    <x v="2"/>
    <n v="10"/>
    <s v="SUCCESS"/>
    <s v="YES"/>
    <s v="N/A"/>
    <s v="ramp-up"/>
  </r>
  <r>
    <s v="2633.353"/>
    <n v="2124"/>
    <n v="1.0099999999997635"/>
    <x v="2"/>
    <n v="13"/>
    <s v="SUCCESS"/>
    <s v="YES"/>
    <s v="N/A"/>
    <s v="ramp-up"/>
  </r>
  <r>
    <s v="2634.363"/>
    <n v="2125"/>
    <n v="1.0150000000003274"/>
    <x v="2"/>
    <n v="13"/>
    <s v="SUCCESS"/>
    <s v="YES"/>
    <s v="N/A"/>
    <s v="ramp-up"/>
  </r>
  <r>
    <s v="2635.378"/>
    <n v="2126"/>
    <n v="1.0139999999996689"/>
    <x v="2"/>
    <n v="13"/>
    <s v="SUCCESS"/>
    <s v="YES"/>
    <s v="N/A"/>
    <s v="ramp-up"/>
  </r>
  <r>
    <s v="2636.392"/>
    <n v="2127"/>
    <n v="1.0060000000003129"/>
    <x v="2"/>
    <n v="13"/>
    <s v="SUCCESS"/>
    <s v="YES"/>
    <s v="N/A"/>
    <s v="ramp-up"/>
  </r>
  <r>
    <s v="2637.398"/>
    <n v="2128"/>
    <n v="1.0079999999998108"/>
    <x v="2"/>
    <n v="9"/>
    <s v="SUCCESS"/>
    <s v="YES"/>
    <s v="N/A"/>
    <s v="ramp-up"/>
  </r>
  <r>
    <s v="2638.406"/>
    <n v="2129"/>
    <n v="1.0059999999998581"/>
    <x v="2"/>
    <n v="13"/>
    <s v="SUCCESS"/>
    <s v="YES"/>
    <s v="N/A"/>
    <s v="ramp-up"/>
  </r>
  <r>
    <s v="2639.412"/>
    <n v="2130"/>
    <n v="1.0100000000002183"/>
    <x v="2"/>
    <n v="7"/>
    <s v="SUCCESS"/>
    <s v="YES"/>
    <s v="N/A"/>
    <s v="ramp-up"/>
  </r>
  <r>
    <s v="2640.422"/>
    <n v="2131"/>
    <n v="1.0070000000000618"/>
    <x v="2"/>
    <n v="7"/>
    <s v="SUCCESS"/>
    <s v="YES"/>
    <s v="N/A"/>
    <s v="ramp-up"/>
  </r>
  <r>
    <s v="2641.429"/>
    <n v="2132"/>
    <n v="1.0090000000000146"/>
    <x v="2"/>
    <n v="6"/>
    <s v="SUCCESS"/>
    <s v="YES"/>
    <s v="N/A"/>
    <s v="ramp-up"/>
  </r>
  <r>
    <s v="2642.438"/>
    <n v="2133"/>
    <n v="1.0619999999998981"/>
    <x v="2"/>
    <n v="5"/>
    <s v="SUCCESS"/>
    <s v="YES"/>
    <s v="N/A"/>
    <s v="ramp-up"/>
  </r>
  <r>
    <s v="2643.500"/>
    <n v="2134"/>
    <n v="1.0320000000001528"/>
    <x v="2"/>
    <n v="52"/>
    <s v="SUCCESS"/>
    <s v="NO"/>
    <s v="1.90"/>
    <s v="ramp-up"/>
  </r>
  <r>
    <s v="2644.532"/>
    <n v="2135"/>
    <n v="0.96199999999998909"/>
    <x v="2"/>
    <n v="69"/>
    <s v="SUCCESS"/>
    <s v="NO"/>
    <s v="1.92"/>
    <s v="ramp-up"/>
  </r>
  <r>
    <s v="2645.494"/>
    <n v="2136"/>
    <n v="0.98900000000003274"/>
    <x v="2"/>
    <n v="18"/>
    <s v="SUCCESS"/>
    <s v="YES"/>
    <s v="N/A"/>
    <s v="ramp-up"/>
  </r>
  <r>
    <s v="2646.483"/>
    <n v="2137"/>
    <n v="1.0219999999999345"/>
    <x v="2"/>
    <n v="7"/>
    <s v="SUCCESS"/>
    <s v="YES"/>
    <s v="N/A"/>
    <s v="ramp-up"/>
  </r>
  <r>
    <s v="2647.505"/>
    <n v="2138"/>
    <n v="0.99899999999979627"/>
    <x v="2"/>
    <n v="13"/>
    <s v="SUCCESS"/>
    <s v="YES"/>
    <s v="N/A"/>
    <s v="ramp-up"/>
  </r>
  <r>
    <s v="2648.504"/>
    <n v="2139"/>
    <n v="1.0160000000000764"/>
    <x v="2"/>
    <n v="9"/>
    <s v="SUCCESS"/>
    <s v="YES"/>
    <s v="N/A"/>
    <s v="ramp-up"/>
  </r>
  <r>
    <s v="2649.520"/>
    <n v="2140"/>
    <n v="1.0030000000001564"/>
    <x v="2"/>
    <n v="15"/>
    <s v="SUCCESS"/>
    <s v="YES"/>
    <s v="N/A"/>
    <s v="ramp-up"/>
  </r>
  <r>
    <s v="2650.523"/>
    <n v="2141"/>
    <n v="1.0180000000000291"/>
    <x v="2"/>
    <n v="8"/>
    <s v="SUCCESS"/>
    <s v="YES"/>
    <s v="N/A"/>
    <s v="ramp-up"/>
  </r>
  <r>
    <s v="2651.541"/>
    <n v="2142"/>
    <n v="0.99199999999973443"/>
    <x v="2"/>
    <n v="14"/>
    <s v="SUCCESS"/>
    <s v="YES"/>
    <s v="N/A"/>
    <s v="ramp-up"/>
  </r>
  <r>
    <s v="2652.533"/>
    <n v="2143"/>
    <n v="1.0199999999999818"/>
    <x v="2"/>
    <n v="6"/>
    <s v="SUCCESS"/>
    <s v="YES"/>
    <s v="N/A"/>
    <s v="ramp-up"/>
  </r>
  <r>
    <s v="2653.553"/>
    <n v="2144"/>
    <n v="1.01299999999992"/>
    <x v="2"/>
    <n v="13"/>
    <s v="SUCCESS"/>
    <s v="YES"/>
    <s v="N/A"/>
    <s v="ramp-up"/>
  </r>
  <r>
    <s v="2654.566"/>
    <n v="2145"/>
    <n v="1.0090000000000146"/>
    <x v="2"/>
    <n v="15"/>
    <s v="SUCCESS"/>
    <s v="YES"/>
    <s v="N/A"/>
    <s v="ramp-up"/>
  </r>
  <r>
    <s v="2655.575"/>
    <n v="2146"/>
    <n v="1.0020000000004075"/>
    <x v="2"/>
    <n v="13"/>
    <s v="SUCCESS"/>
    <s v="YES"/>
    <s v="N/A"/>
    <s v="ramp-up"/>
  </r>
  <r>
    <s v="2656.577"/>
    <n v="2147"/>
    <n v="1.0149999999998727"/>
    <x v="2"/>
    <n v="14"/>
    <s v="SUCCESS"/>
    <s v="YES"/>
    <s v="N/A"/>
    <s v="ramp-up"/>
  </r>
  <r>
    <s v="2657.592"/>
    <n v="2148"/>
    <n v="1.0119999999997162"/>
    <x v="2"/>
    <n v="14"/>
    <s v="SUCCESS"/>
    <s v="YES"/>
    <s v="N/A"/>
    <s v="ramp-up"/>
  </r>
  <r>
    <s v="2658.604"/>
    <n v="2149"/>
    <n v="1.0070000000000618"/>
    <x v="2"/>
    <n v="13"/>
    <s v="SUCCESS"/>
    <s v="YES"/>
    <s v="N/A"/>
    <s v="ramp-up"/>
  </r>
  <r>
    <s v="2659.611"/>
    <n v="2150"/>
    <n v="1.0160000000000764"/>
    <x v="2"/>
    <n v="13"/>
    <s v="SUCCESS"/>
    <s v="YES"/>
    <s v="N/A"/>
    <s v="ramp-up"/>
  </r>
  <r>
    <s v="2660.627"/>
    <n v="2151"/>
    <n v="1.0050000000001091"/>
    <x v="2"/>
    <n v="15"/>
    <s v="SUCCESS"/>
    <s v="YES"/>
    <s v="N/A"/>
    <s v="ramp-up"/>
  </r>
  <r>
    <s v="2661.632"/>
    <n v="2152"/>
    <n v="1.0180000000000291"/>
    <x v="0"/>
    <n v="7"/>
    <s v="SUCCESS"/>
    <s v="YES"/>
    <s v="N/A"/>
    <s v="ramp-up"/>
  </r>
  <r>
    <s v="2662.650"/>
    <n v="2153"/>
    <n v="1.0070000000000618"/>
    <x v="0"/>
    <n v="13"/>
    <s v="SUCCESS"/>
    <s v="YES"/>
    <s v="N/A"/>
    <s v="ramp-up"/>
  </r>
  <r>
    <s v="2663.657"/>
    <n v="2154"/>
    <n v="1.0109999999999673"/>
    <x v="0"/>
    <n v="6"/>
    <s v="SUCCESS"/>
    <s v="YES"/>
    <s v="N/A"/>
    <s v="ramp-up"/>
  </r>
  <r>
    <s v="2664.668"/>
    <n v="2155"/>
    <n v="1.0169999999998254"/>
    <x v="0"/>
    <n v="6"/>
    <s v="SUCCESS"/>
    <s v="YES"/>
    <s v="N/A"/>
    <s v="ramp-up"/>
  </r>
  <r>
    <s v="2665.685"/>
    <n v="2156"/>
    <n v="1.0109999999999673"/>
    <x v="0"/>
    <n v="9"/>
    <s v="SUCCESS"/>
    <s v="YES"/>
    <s v="N/A"/>
    <s v="ramp-up"/>
  </r>
  <r>
    <s v="2666.696"/>
    <n v="2157"/>
    <n v="1.012000000000171"/>
    <x v="0"/>
    <n v="5"/>
    <s v="SUCCESS"/>
    <s v="YES"/>
    <s v="N/A"/>
    <s v="ramp-up"/>
  </r>
  <r>
    <s v="2667.708"/>
    <n v="2158"/>
    <n v="1.0039999999999054"/>
    <x v="0"/>
    <n v="13"/>
    <s v="SUCCESS"/>
    <s v="YES"/>
    <s v="N/A"/>
    <s v="ramp-up"/>
  </r>
  <r>
    <s v="2668.712"/>
    <n v="2159"/>
    <n v="1.2510000000002037"/>
    <x v="0"/>
    <n v="6"/>
    <s v="SUCCESS"/>
    <s v="YES"/>
    <s v="N/A"/>
    <s v="ramp-up"/>
  </r>
  <r>
    <s v="2669.963"/>
    <n v="2160"/>
    <n v="1.5339999999996508"/>
    <x v="0"/>
    <n v="242"/>
    <s v="SUCCESS"/>
    <s v="NO"/>
    <s v="1.94"/>
    <s v="ramp-up"/>
  </r>
  <r>
    <s v="2671.497"/>
    <n v="2161"/>
    <n v="0.24400000000014188"/>
    <x v="0"/>
    <n v="775"/>
    <s v="SUCCESS"/>
    <s v="NO"/>
    <s v="1.98"/>
    <s v="ramp-up"/>
  </r>
  <r>
    <s v="2671.741"/>
    <n v="2162"/>
    <n v="1.0070000000000618"/>
    <x v="0"/>
    <n v="18"/>
    <s v="SUCCESS"/>
    <s v="YES"/>
    <s v="N/A"/>
    <s v="ramp-up"/>
  </r>
  <r>
    <s v="2672.748"/>
    <n v="2163"/>
    <n v="1"/>
    <x v="0"/>
    <n v="13"/>
    <s v="SUCCESS"/>
    <s v="YES"/>
    <s v="N/A"/>
    <s v="ramp-up"/>
  </r>
  <r>
    <s v="2673.748"/>
    <n v="2164"/>
    <n v="1.0090000000000146"/>
    <x v="0"/>
    <n v="9"/>
    <s v="SUCCESS"/>
    <s v="YES"/>
    <s v="N/A"/>
    <s v="ramp-up"/>
  </r>
  <r>
    <s v="2674.757"/>
    <n v="2165"/>
    <n v="1.0109999999999673"/>
    <x v="0"/>
    <n v="7"/>
    <s v="SUCCESS"/>
    <s v="YES"/>
    <s v="N/A"/>
    <s v="ramp-up"/>
  </r>
  <r>
    <s v="2675.768"/>
    <n v="2166"/>
    <n v="1.0180000000000291"/>
    <x v="0"/>
    <n v="6"/>
    <s v="SUCCESS"/>
    <s v="YES"/>
    <s v="N/A"/>
    <s v="ramp-up"/>
  </r>
  <r>
    <s v="2676.786"/>
    <n v="2167"/>
    <n v="0.99800000000004729"/>
    <x v="0"/>
    <n v="18"/>
    <s v="SUCCESS"/>
    <s v="YES"/>
    <s v="N/A"/>
    <s v="ramp-up"/>
  </r>
  <r>
    <s v="2677.784"/>
    <n v="2168"/>
    <n v="1.0119999999997162"/>
    <x v="0"/>
    <n v="14"/>
    <s v="SUCCESS"/>
    <s v="YES"/>
    <s v="N/A"/>
    <s v="ramp-up"/>
  </r>
  <r>
    <s v="2678.796"/>
    <n v="2169"/>
    <n v="1.0060000000003129"/>
    <x v="0"/>
    <n v="14"/>
    <s v="SUCCESS"/>
    <s v="YES"/>
    <s v="N/A"/>
    <s v="ramp-up"/>
  </r>
  <r>
    <s v="2679.802"/>
    <n v="2170"/>
    <n v="1.0090000000000146"/>
    <x v="0"/>
    <n v="7"/>
    <s v="SUCCESS"/>
    <s v="YES"/>
    <s v="N/A"/>
    <s v="ramp-up"/>
  </r>
  <r>
    <s v="2680.811"/>
    <n v="2171"/>
    <n v="1"/>
    <x v="0"/>
    <n v="14"/>
    <s v="SUCCESS"/>
    <s v="YES"/>
    <s v="N/A"/>
    <s v="ramp-up"/>
  </r>
  <r>
    <s v="2681.811"/>
    <n v="2172"/>
    <n v="1"/>
    <x v="0"/>
    <n v="14"/>
    <s v="SUCCESS"/>
    <s v="YES"/>
    <s v="N/A"/>
    <s v="ramp-up"/>
  </r>
  <r>
    <s v="2682.811"/>
    <n v="2173"/>
    <n v="1.0019999999999527"/>
    <x v="0"/>
    <n v="13"/>
    <s v="SUCCESS"/>
    <s v="YES"/>
    <s v="N/A"/>
    <s v="ramp-up"/>
  </r>
  <r>
    <s v="2683.813"/>
    <n v="2174"/>
    <n v="1.0019999999999527"/>
    <x v="0"/>
    <n v="13"/>
    <s v="SUCCESS"/>
    <s v="YES"/>
    <s v="N/A"/>
    <s v="ramp-up"/>
  </r>
  <r>
    <s v="2684.815"/>
    <n v="2175"/>
    <n v="1.0209999999997308"/>
    <x v="0"/>
    <n v="5"/>
    <s v="SUCCESS"/>
    <s v="YES"/>
    <s v="N/A"/>
    <s v="ramp-up"/>
  </r>
  <r>
    <s v="2685.836"/>
    <n v="2176"/>
    <n v="1.0130000000003747"/>
    <x v="0"/>
    <n v="14"/>
    <s v="SUCCESS"/>
    <s v="YES"/>
    <s v="N/A"/>
    <s v="ramp-up"/>
  </r>
  <r>
    <s v="2686.849"/>
    <n v="2177"/>
    <n v="1.0079999999998108"/>
    <x v="0"/>
    <n v="14"/>
    <s v="SUCCESS"/>
    <s v="YES"/>
    <s v="N/A"/>
    <s v="ramp-up"/>
  </r>
  <r>
    <s v="2687.857"/>
    <n v="2178"/>
    <n v="1.0160000000000764"/>
    <x v="0"/>
    <n v="14"/>
    <s v="SUCCESS"/>
    <s v="YES"/>
    <s v="N/A"/>
    <s v="ramp-up"/>
  </r>
  <r>
    <s v="2688.873"/>
    <n v="2179"/>
    <n v="1.0099999999997635"/>
    <x v="0"/>
    <n v="14"/>
    <s v="SUCCESS"/>
    <s v="YES"/>
    <s v="N/A"/>
    <s v="ramp-up"/>
  </r>
  <r>
    <s v="2689.883"/>
    <n v="2180"/>
    <n v="1.0060000000003129"/>
    <x v="0"/>
    <n v="12"/>
    <s v="SUCCESS"/>
    <s v="YES"/>
    <s v="N/A"/>
    <s v="ramp-up"/>
  </r>
  <r>
    <s v="2690.889"/>
    <n v="2181"/>
    <n v="1.01299999999992"/>
    <x v="0"/>
    <n v="7"/>
    <s v="SUCCESS"/>
    <s v="YES"/>
    <s v="N/A"/>
    <s v="ramp-up"/>
  </r>
  <r>
    <s v="2691.902"/>
    <n v="2182"/>
    <n v="1.0180000000000291"/>
    <x v="0"/>
    <n v="7"/>
    <s v="SUCCESS"/>
    <s v="YES"/>
    <s v="N/A"/>
    <s v="ramp-up"/>
  </r>
  <r>
    <s v="2692.920"/>
    <n v="2183"/>
    <n v="1.0019999999999527"/>
    <x v="0"/>
    <n v="14"/>
    <s v="SUCCESS"/>
    <s v="YES"/>
    <s v="N/A"/>
    <s v="ramp-up"/>
  </r>
  <r>
    <s v="2693.922"/>
    <n v="2184"/>
    <n v="1.012000000000171"/>
    <x v="0"/>
    <n v="13"/>
    <s v="SUCCESS"/>
    <s v="YES"/>
    <s v="N/A"/>
    <s v="ramp-up"/>
  </r>
  <r>
    <s v="2694.934"/>
    <n v="2185"/>
    <n v="1.0019999999999527"/>
    <x v="0"/>
    <n v="13"/>
    <s v="SUCCESS"/>
    <s v="YES"/>
    <s v="N/A"/>
    <s v="ramp-up"/>
  </r>
  <r>
    <s v="2695.936"/>
    <n v="2186"/>
    <n v="1.7619999999997162"/>
    <x v="0"/>
    <n v="13"/>
    <s v="SUCCESS"/>
    <s v="YES"/>
    <s v="N/A"/>
    <s v="ramp-up"/>
  </r>
  <r>
    <s v="2697.698"/>
    <n v="2187"/>
    <n v="0.91800000000012005"/>
    <x v="0"/>
    <n v="766"/>
    <s v="SUCCESS"/>
    <s v="YES"/>
    <s v="N/A"/>
    <s v="ramp-up"/>
  </r>
  <r>
    <s v="2698.616"/>
    <n v="2188"/>
    <n v="0.55900000000019645"/>
    <x v="0"/>
    <n v="670"/>
    <s v="SUCCESS"/>
    <s v="NO"/>
    <s v="2.06"/>
    <s v="ramp-up"/>
  </r>
  <r>
    <s v="2699.175"/>
    <n v="2189"/>
    <n v="1.5199999999999818"/>
    <x v="0"/>
    <n v="229"/>
    <s v="SUCCESS"/>
    <s v="NO"/>
    <s v="2.08"/>
    <s v="ramp-up"/>
  </r>
  <r>
    <s v="2700.695"/>
    <n v="2190"/>
    <n v="0.98799999999982901"/>
    <x v="0"/>
    <n v="739"/>
    <s v="SUCCESS"/>
    <s v="NO"/>
    <s v="2.12"/>
    <s v="ramp-up"/>
  </r>
  <r>
    <s v="2701.683"/>
    <n v="2191"/>
    <n v="0.30299999999988358"/>
    <x v="0"/>
    <n v="713"/>
    <s v="SUCCESS"/>
    <s v="YES"/>
    <s v="N/A"/>
    <s v="ramp-up"/>
  </r>
  <r>
    <s v="2701.986"/>
    <n v="2192"/>
    <n v="1.0150000000003274"/>
    <x v="0"/>
    <n v="5"/>
    <s v="SUCCESS"/>
    <s v="YES"/>
    <s v="N/A"/>
    <s v="ramp-up"/>
  </r>
  <r>
    <s v="2703.001"/>
    <n v="2193"/>
    <n v="1.0069999999996071"/>
    <x v="0"/>
    <n v="12"/>
    <s v="SUCCESS"/>
    <s v="YES"/>
    <s v="N/A"/>
    <s v="ramp-up"/>
  </r>
  <r>
    <s v="2704.008"/>
    <n v="2194"/>
    <n v="1.0210000000001855"/>
    <x v="0"/>
    <n v="8"/>
    <s v="SUCCESS"/>
    <s v="YES"/>
    <s v="N/A"/>
    <s v="ramp-up"/>
  </r>
  <r>
    <s v="2705.029"/>
    <n v="2195"/>
    <n v="0.99899999999979627"/>
    <x v="0"/>
    <n v="14"/>
    <s v="SUCCESS"/>
    <s v="YES"/>
    <s v="N/A"/>
    <s v="ramp-up"/>
  </r>
  <r>
    <s v="2706.028"/>
    <n v="2196"/>
    <n v="1.0100000000002183"/>
    <x v="0"/>
    <n v="5"/>
    <s v="SUCCESS"/>
    <s v="YES"/>
    <s v="N/A"/>
    <s v="ramp-up"/>
  </r>
  <r>
    <s v="2707.038"/>
    <n v="2197"/>
    <n v="1.0079999999998108"/>
    <x v="0"/>
    <n v="13"/>
    <s v="SUCCESS"/>
    <s v="YES"/>
    <s v="N/A"/>
    <s v="ramp-up"/>
  </r>
  <r>
    <s v="2708.046"/>
    <n v="2198"/>
    <n v="1.0199999999999818"/>
    <x v="0"/>
    <n v="7"/>
    <s v="SUCCESS"/>
    <s v="YES"/>
    <s v="N/A"/>
    <s v="ramp-up"/>
  </r>
  <r>
    <s v="2709.066"/>
    <n v="2199"/>
    <n v="1.0130000000003747"/>
    <x v="0"/>
    <n v="14"/>
    <s v="SUCCESS"/>
    <s v="YES"/>
    <s v="N/A"/>
    <s v="ramp-up"/>
  </r>
  <r>
    <s v="2710.079"/>
    <n v="2200"/>
    <n v="1.0059999999998581"/>
    <x v="0"/>
    <n v="13"/>
    <s v="SUCCESS"/>
    <s v="YES"/>
    <s v="N/A"/>
    <s v="ramp-up"/>
  </r>
  <r>
    <s v="2711.085"/>
    <n v="2201"/>
    <n v="1.0230000000001382"/>
    <x v="0"/>
    <n v="5"/>
    <s v="SUCCESS"/>
    <s v="YES"/>
    <s v="N/A"/>
    <s v="ramp-up"/>
  </r>
  <r>
    <s v="2712.108"/>
    <n v="2202"/>
    <n v="1.0109999999999673"/>
    <x v="0"/>
    <n v="13"/>
    <s v="SUCCESS"/>
    <s v="YES"/>
    <s v="N/A"/>
    <s v="ramp-up"/>
  </r>
  <r>
    <s v="2713.119"/>
    <n v="2203"/>
    <n v="1.01299999999992"/>
    <x v="0"/>
    <n v="13"/>
    <s v="SUCCESS"/>
    <s v="YES"/>
    <s v="N/A"/>
    <s v="ramp-up"/>
  </r>
  <r>
    <s v="2714.132"/>
    <n v="2204"/>
    <n v="1.0099999999997635"/>
    <x v="0"/>
    <n v="14"/>
    <s v="SUCCESS"/>
    <s v="YES"/>
    <s v="N/A"/>
    <s v="ramp-up"/>
  </r>
  <r>
    <s v="2715.142"/>
    <n v="2205"/>
    <n v="1.0019999999999527"/>
    <x v="0"/>
    <n v="13"/>
    <s v="SUCCESS"/>
    <s v="YES"/>
    <s v="N/A"/>
    <s v="ramp-up"/>
  </r>
  <r>
    <s v="2716.144"/>
    <n v="2206"/>
    <n v="1.011000000000422"/>
    <x v="0"/>
    <n v="12"/>
    <s v="SUCCESS"/>
    <s v="YES"/>
    <s v="N/A"/>
    <s v="ramp-up"/>
  </r>
  <r>
    <s v="2717.155"/>
    <n v="2207"/>
    <n v="1.0029999999997017"/>
    <x v="0"/>
    <n v="13"/>
    <s v="SUCCESS"/>
    <s v="YES"/>
    <s v="N/A"/>
    <s v="ramp-up"/>
  </r>
  <r>
    <s v="2718.158"/>
    <n v="2208"/>
    <n v="1.0019999999999527"/>
    <x v="0"/>
    <n v="13"/>
    <s v="SUCCESS"/>
    <s v="YES"/>
    <s v="N/A"/>
    <s v="ramp-up"/>
  </r>
  <r>
    <s v="2719.160"/>
    <n v="2209"/>
    <n v="1.01299999999992"/>
    <x v="0"/>
    <n v="13"/>
    <s v="SUCCESS"/>
    <s v="YES"/>
    <s v="N/A"/>
    <s v="ramp-up"/>
  </r>
  <r>
    <s v="2720.173"/>
    <n v="2210"/>
    <n v="1.011000000000422"/>
    <x v="0"/>
    <n v="15"/>
    <s v="SUCCESS"/>
    <s v="YES"/>
    <s v="N/A"/>
    <s v="ramp-up"/>
  </r>
  <r>
    <s v="2721.184"/>
    <n v="2211"/>
    <n v="1.0119999999997162"/>
    <x v="0"/>
    <n v="13"/>
    <s v="SUCCESS"/>
    <s v="YES"/>
    <s v="N/A"/>
    <s v="ramp-up"/>
  </r>
  <r>
    <s v="2722.196"/>
    <n v="2212"/>
    <n v="1.01299999999992"/>
    <x v="0"/>
    <n v="13"/>
    <s v="SUCCESS"/>
    <s v="YES"/>
    <s v="N/A"/>
    <s v="ramp-up"/>
  </r>
  <r>
    <s v="2723.209"/>
    <n v="2213"/>
    <n v="1.0090000000000146"/>
    <x v="0"/>
    <n v="13"/>
    <s v="SUCCESS"/>
    <s v="YES"/>
    <s v="N/A"/>
    <s v="ramp-up"/>
  </r>
  <r>
    <s v="2724.218"/>
    <n v="2214"/>
    <n v="1.012000000000171"/>
    <x v="0"/>
    <n v="13"/>
    <s v="SUCCESS"/>
    <s v="YES"/>
    <s v="N/A"/>
    <s v="ramp-up"/>
  </r>
  <r>
    <s v="2725.230"/>
    <n v="2215"/>
    <n v="1.012000000000171"/>
    <x v="0"/>
    <n v="13"/>
    <s v="SUCCESS"/>
    <s v="YES"/>
    <s v="N/A"/>
    <s v="ramp-up"/>
  </r>
  <r>
    <s v="2726.242"/>
    <n v="2216"/>
    <n v="1.0489999999999782"/>
    <x v="0"/>
    <n v="13"/>
    <s v="SUCCESS"/>
    <s v="YES"/>
    <s v="N/A"/>
    <s v="ramp-up"/>
  </r>
  <r>
    <s v="2727.291"/>
    <n v="2217"/>
    <n v="1.0169999999998254"/>
    <x v="2"/>
    <n v="52"/>
    <s v="SUCCESS"/>
    <s v="NO"/>
    <s v="2.18"/>
    <s v="ramp-up"/>
  </r>
  <r>
    <s v="2728.308"/>
    <n v="2218"/>
    <n v="0.95299999999997453"/>
    <x v="2"/>
    <n v="56"/>
    <s v="SUCCESS"/>
    <s v="NO"/>
    <s v="2.20"/>
    <s v="ramp-up"/>
  </r>
  <r>
    <s v="2729.261"/>
    <n v="2219"/>
    <n v="1.0090000000000146"/>
    <x v="2"/>
    <n v="8"/>
    <s v="SUCCESS"/>
    <s v="YES"/>
    <s v="N/A"/>
    <s v="ramp-up"/>
  </r>
  <r>
    <s v="2730.270"/>
    <n v="2220"/>
    <n v="1.0070000000000618"/>
    <x v="2"/>
    <n v="12"/>
    <s v="SUCCESS"/>
    <s v="YES"/>
    <s v="N/A"/>
    <s v="ramp-up"/>
  </r>
  <r>
    <s v="2731.277"/>
    <n v="2221"/>
    <n v="1.0180000000000291"/>
    <x v="2"/>
    <n v="5"/>
    <s v="SUCCESS"/>
    <s v="YES"/>
    <s v="N/A"/>
    <s v="ramp-up"/>
  </r>
  <r>
    <s v="2732.295"/>
    <n v="2222"/>
    <n v="1.0099999999997635"/>
    <x v="2"/>
    <n v="12"/>
    <s v="SUCCESS"/>
    <s v="YES"/>
    <s v="N/A"/>
    <s v="ramp-up"/>
  </r>
  <r>
    <s v="2733.305"/>
    <n v="2223"/>
    <n v="1.0130000000003747"/>
    <x v="2"/>
    <n v="13"/>
    <s v="SUCCESS"/>
    <s v="YES"/>
    <s v="N/A"/>
    <s v="ramp-up"/>
  </r>
  <r>
    <s v="2734.318"/>
    <n v="2224"/>
    <n v="1.0139999999996689"/>
    <x v="2"/>
    <n v="13"/>
    <s v="SUCCESS"/>
    <s v="YES"/>
    <s v="N/A"/>
    <s v="ramp-up"/>
  </r>
  <r>
    <s v="2735.332"/>
    <n v="2225"/>
    <n v="1.0090000000000146"/>
    <x v="2"/>
    <n v="13"/>
    <s v="SUCCESS"/>
    <s v="YES"/>
    <s v="N/A"/>
    <s v="ramp-up"/>
  </r>
  <r>
    <s v="2736.341"/>
    <n v="2226"/>
    <n v="1.0160000000000764"/>
    <x v="2"/>
    <n v="13"/>
    <s v="SUCCESS"/>
    <s v="YES"/>
    <s v="N/A"/>
    <s v="ramp-up"/>
  </r>
  <r>
    <s v="2737.357"/>
    <n v="2227"/>
    <n v="1.0100000000002183"/>
    <x v="2"/>
    <n v="13"/>
    <s v="SUCCESS"/>
    <s v="YES"/>
    <s v="N/A"/>
    <s v="ramp-up"/>
  </r>
  <r>
    <s v="2738.367"/>
    <n v="2228"/>
    <n v="1.0149999999998727"/>
    <x v="2"/>
    <n v="13"/>
    <s v="SUCCESS"/>
    <s v="YES"/>
    <s v="N/A"/>
    <s v="ramp-up"/>
  </r>
  <r>
    <s v="2739.382"/>
    <n v="2229"/>
    <n v="1.0090000000000146"/>
    <x v="0"/>
    <n v="13"/>
    <s v="SUCCESS"/>
    <s v="YES"/>
    <s v="N/A"/>
    <s v="ramp-up"/>
  </r>
  <r>
    <s v="2740.391"/>
    <n v="2230"/>
    <n v="1.000999999999749"/>
    <x v="0"/>
    <n v="13"/>
    <s v="SUCCESS"/>
    <s v="YES"/>
    <s v="N/A"/>
    <s v="ramp-up"/>
  </r>
  <r>
    <s v="2741.392"/>
    <n v="2231"/>
    <n v="1.0019999999999527"/>
    <x v="0"/>
    <n v="12"/>
    <s v="SUCCESS"/>
    <s v="YES"/>
    <s v="N/A"/>
    <s v="ramp-up"/>
  </r>
  <r>
    <s v="2742.394"/>
    <n v="2232"/>
    <n v="1.0180000000000291"/>
    <x v="0"/>
    <n v="5"/>
    <s v="SUCCESS"/>
    <s v="YES"/>
    <s v="N/A"/>
    <s v="ramp-up"/>
  </r>
  <r>
    <s v="2743.412"/>
    <n v="2233"/>
    <n v="0.99600000000009459"/>
    <x v="0"/>
    <n v="13"/>
    <s v="SUCCESS"/>
    <s v="YES"/>
    <s v="N/A"/>
    <s v="ramp-up"/>
  </r>
  <r>
    <s v="2744.408"/>
    <n v="2234"/>
    <n v="1.0190000000002328"/>
    <x v="0"/>
    <n v="5"/>
    <s v="SUCCESS"/>
    <s v="YES"/>
    <s v="N/A"/>
    <s v="ramp-up"/>
  </r>
  <r>
    <s v="2745.427"/>
    <n v="2235"/>
    <n v="0.99599999999963984"/>
    <x v="0"/>
    <n v="13"/>
    <s v="SUCCESS"/>
    <s v="YES"/>
    <s v="N/A"/>
    <s v="ramp-up"/>
  </r>
  <r>
    <s v="2746.423"/>
    <n v="2236"/>
    <n v="1.012000000000171"/>
    <x v="0"/>
    <n v="4"/>
    <s v="SUCCESS"/>
    <s v="YES"/>
    <s v="N/A"/>
    <s v="ramp-up"/>
  </r>
  <r>
    <s v="2747.435"/>
    <n v="2237"/>
    <n v="1.0109999999999673"/>
    <x v="0"/>
    <n v="8"/>
    <s v="SUCCESS"/>
    <s v="YES"/>
    <s v="N/A"/>
    <s v="ramp-up"/>
  </r>
  <r>
    <s v="2748.446"/>
    <n v="2238"/>
    <n v="1.0190000000002328"/>
    <x v="0"/>
    <n v="9"/>
    <s v="SUCCESS"/>
    <s v="YES"/>
    <s v="N/A"/>
    <s v="ramp-up"/>
  </r>
  <r>
    <s v="2749.465"/>
    <n v="2239"/>
    <n v="1.0090000000000146"/>
    <x v="0"/>
    <n v="13"/>
    <s v="SUCCESS"/>
    <s v="YES"/>
    <s v="N/A"/>
    <s v="ramp-up"/>
  </r>
  <r>
    <s v="2750.474"/>
    <n v="2240"/>
    <n v="1.0079999999998108"/>
    <x v="0"/>
    <n v="13"/>
    <s v="SUCCESS"/>
    <s v="YES"/>
    <s v="N/A"/>
    <s v="ramp-up"/>
  </r>
  <r>
    <s v="2751.482"/>
    <n v="2241"/>
    <n v="1.0059999999998581"/>
    <x v="0"/>
    <n v="9"/>
    <s v="SUCCESS"/>
    <s v="YES"/>
    <s v="N/A"/>
    <s v="ramp-up"/>
  </r>
  <r>
    <s v="2752.488"/>
    <n v="2242"/>
    <n v="1.2690000000002328"/>
    <x v="0"/>
    <n v="5"/>
    <s v="SUCCESS"/>
    <s v="YES"/>
    <s v="N/A"/>
    <s v="ramp-up"/>
  </r>
  <r>
    <s v="2753.757"/>
    <n v="2243"/>
    <n v="1.4609999999997854"/>
    <x v="0"/>
    <n v="259"/>
    <s v="SUCCESS"/>
    <s v="NO"/>
    <s v="2.22"/>
    <s v="ramp-up"/>
  </r>
  <r>
    <s v="2755.218"/>
    <n v="2244"/>
    <n v="0.32000000000016371"/>
    <x v="0"/>
    <n v="706"/>
    <s v="SUCCESS"/>
    <s v="YES"/>
    <s v="N/A"/>
    <s v="ramp-up"/>
  </r>
  <r>
    <s v="2755.538"/>
    <n v="2245"/>
    <n v="1.0039999999999054"/>
    <x v="0"/>
    <n v="13"/>
    <s v="SUCCESS"/>
    <s v="YES"/>
    <s v="N/A"/>
    <s v="ramp-up"/>
  </r>
  <r>
    <s v="2756.542"/>
    <n v="2246"/>
    <n v="1.0149999999998727"/>
    <x v="0"/>
    <n v="13"/>
    <s v="SUCCESS"/>
    <s v="YES"/>
    <s v="N/A"/>
    <s v="ramp-up"/>
  </r>
  <r>
    <s v="2757.557"/>
    <n v="2247"/>
    <n v="1.0090000000000146"/>
    <x v="0"/>
    <n v="14"/>
    <s v="SUCCESS"/>
    <s v="YES"/>
    <s v="N/A"/>
    <s v="ramp-up"/>
  </r>
  <r>
    <s v="2758.566"/>
    <n v="2248"/>
    <n v="1.0180000000000291"/>
    <x v="0"/>
    <n v="9"/>
    <s v="SUCCESS"/>
    <s v="YES"/>
    <s v="N/A"/>
    <s v="ramp-up"/>
  </r>
  <r>
    <s v="2759.584"/>
    <n v="2249"/>
    <n v="1"/>
    <x v="0"/>
    <n v="14"/>
    <s v="SUCCESS"/>
    <s v="YES"/>
    <s v="N/A"/>
    <s v="ramp-up"/>
  </r>
  <r>
    <s v="2760.584"/>
    <n v="2250"/>
    <n v="1.0140000000001237"/>
    <x v="0"/>
    <n v="13"/>
    <s v="SUCCESS"/>
    <s v="YES"/>
    <s v="N/A"/>
    <s v="ramp-up"/>
  </r>
  <r>
    <s v="2761.598"/>
    <n v="2251"/>
    <n v="1.0080000000002656"/>
    <x v="0"/>
    <n v="12"/>
    <s v="SUCCESS"/>
    <s v="YES"/>
    <s v="N/A"/>
    <s v="ramp-up"/>
  </r>
  <r>
    <s v="2762.606"/>
    <n v="2252"/>
    <n v="1.0109999999999673"/>
    <x v="0"/>
    <n v="6"/>
    <s v="SUCCESS"/>
    <s v="YES"/>
    <s v="N/A"/>
    <s v="ramp-up"/>
  </r>
  <r>
    <s v="2763.617"/>
    <n v="2253"/>
    <n v="1.0149999999998727"/>
    <x v="0"/>
    <n v="13"/>
    <s v="SUCCESS"/>
    <s v="YES"/>
    <s v="N/A"/>
    <s v="ramp-up"/>
  </r>
  <r>
    <s v="2764.632"/>
    <n v="2254"/>
    <n v="1.0160000000000764"/>
    <x v="0"/>
    <n v="13"/>
    <s v="SUCCESS"/>
    <s v="YES"/>
    <s v="N/A"/>
    <s v="ramp-up"/>
  </r>
  <r>
    <s v="2765.648"/>
    <n v="2255"/>
    <n v="1.01299999999992"/>
    <x v="0"/>
    <n v="12"/>
    <s v="SUCCESS"/>
    <s v="YES"/>
    <s v="N/A"/>
    <s v="ramp-up"/>
  </r>
  <r>
    <s v="2766.661"/>
    <n v="2256"/>
    <n v="1.0140000000001237"/>
    <x v="0"/>
    <n v="14"/>
    <s v="SUCCESS"/>
    <s v="YES"/>
    <s v="N/A"/>
    <s v="ramp-up"/>
  </r>
  <r>
    <s v="2767.675"/>
    <n v="2257"/>
    <n v="1"/>
    <x v="0"/>
    <n v="13"/>
    <s v="SUCCESS"/>
    <s v="YES"/>
    <s v="N/A"/>
    <s v="ramp-up"/>
  </r>
  <r>
    <s v="2768.675"/>
    <n v="2258"/>
    <n v="1.0119999999997162"/>
    <x v="0"/>
    <n v="13"/>
    <s v="SUCCESS"/>
    <s v="YES"/>
    <s v="N/A"/>
    <s v="ramp-up"/>
  </r>
  <r>
    <s v="2769.687"/>
    <n v="2259"/>
    <n v="1.0109999999999673"/>
    <x v="0"/>
    <n v="12"/>
    <s v="SUCCESS"/>
    <s v="YES"/>
    <s v="N/A"/>
    <s v="ramp-up"/>
  </r>
  <r>
    <s v="2770.698"/>
    <n v="2260"/>
    <n v="1.0040000000003602"/>
    <x v="0"/>
    <n v="12"/>
    <s v="SUCCESS"/>
    <s v="YES"/>
    <s v="N/A"/>
    <s v="ramp-up"/>
  </r>
  <r>
    <s v="2771.702"/>
    <n v="2261"/>
    <n v="1.0059999999998581"/>
    <x v="0"/>
    <n v="13"/>
    <s v="SUCCESS"/>
    <s v="YES"/>
    <s v="N/A"/>
    <s v="ramp-up"/>
  </r>
  <r>
    <s v="2772.708"/>
    <n v="2262"/>
    <n v="1.0189999999997781"/>
    <x v="0"/>
    <n v="7"/>
    <s v="SUCCESS"/>
    <s v="YES"/>
    <s v="N/A"/>
    <s v="ramp-up"/>
  </r>
  <r>
    <s v="2773.727"/>
    <n v="2263"/>
    <n v="1.01299999999992"/>
    <x v="0"/>
    <n v="13"/>
    <s v="SUCCESS"/>
    <s v="YES"/>
    <s v="N/A"/>
    <s v="ramp-up"/>
  </r>
  <r>
    <s v="2774.740"/>
    <n v="2264"/>
    <n v="1.0150000000003274"/>
    <x v="1"/>
    <n v="13"/>
    <s v="SUCCESS"/>
    <s v="YES"/>
    <s v="N/A"/>
    <s v="ramp-up"/>
  </r>
  <r>
    <s v="2775.755"/>
    <n v="2265"/>
    <n v="1.0019999999999527"/>
    <x v="1"/>
    <n v="13"/>
    <s v="SUCCESS"/>
    <s v="YES"/>
    <s v="N/A"/>
    <s v="ramp-up"/>
  </r>
  <r>
    <s v="2776.757"/>
    <n v="2266"/>
    <n v="1"/>
    <x v="1"/>
    <n v="13"/>
    <s v="SUCCESS"/>
    <s v="YES"/>
    <s v="N/A"/>
    <s v="ramp-up"/>
  </r>
  <r>
    <s v="2777.757"/>
    <n v="2267"/>
    <n v="1.0239999999998872"/>
    <x v="1"/>
    <n v="3"/>
    <s v="SUCCESS"/>
    <s v="YES"/>
    <s v="N/A"/>
    <s v="ramp-up"/>
  </r>
  <r>
    <s v="2778.781"/>
    <n v="2268"/>
    <n v="1.0059999999998581"/>
    <x v="1"/>
    <n v="15"/>
    <s v="SUCCESS"/>
    <s v="YES"/>
    <s v="N/A"/>
    <s v="ramp-up"/>
  </r>
  <r>
    <s v="2779.787"/>
    <n v="2269"/>
    <n v="2.8810000000003129"/>
    <x v="1"/>
    <n v="8"/>
    <s v="SUCCESS"/>
    <s v="YES"/>
    <s v="N/A"/>
    <s v="ramp-up"/>
  </r>
  <r>
    <s v="2782.668"/>
    <n v="2270"/>
    <n v="1.94399999999996"/>
    <x v="1"/>
    <n v="1880"/>
    <s v="SUCCESS"/>
    <s v="YES"/>
    <s v="N/A"/>
    <s v="ramp-up"/>
  </r>
  <r>
    <s v="2784.612"/>
    <n v="2271"/>
    <n v="1.999999999998181E-2"/>
    <x v="1"/>
    <n v="1924"/>
    <s v="SUCCESS"/>
    <s v="NO"/>
    <s v="2.34"/>
    <s v="ramp-up"/>
  </r>
  <r>
    <s v="2784.632"/>
    <n v="2272"/>
    <n v="1.0199999999999818"/>
    <x v="1"/>
    <n v="8"/>
    <s v="SUCCESS"/>
    <s v="YES"/>
    <s v="N/A"/>
    <s v="ramp-up"/>
  </r>
  <r>
    <s v="2785.652"/>
    <n v="2273"/>
    <n v="1.01299999999992"/>
    <x v="1"/>
    <n v="13"/>
    <s v="SUCCESS"/>
    <s v="YES"/>
    <s v="N/A"/>
    <s v="ramp-up"/>
  </r>
  <r>
    <s v="2786.665"/>
    <n v="2274"/>
    <n v="1.0100000000002183"/>
    <x v="1"/>
    <n v="12"/>
    <s v="SUCCESS"/>
    <s v="YES"/>
    <s v="N/A"/>
    <s v="ramp-up"/>
  </r>
  <r>
    <s v="2787.675"/>
    <n v="2275"/>
    <n v="1.0079999999998108"/>
    <x v="1"/>
    <n v="13"/>
    <s v="SUCCESS"/>
    <s v="YES"/>
    <s v="N/A"/>
    <s v="ramp-up"/>
  </r>
  <r>
    <s v="2788.683"/>
    <n v="2276"/>
    <n v="1"/>
    <x v="1"/>
    <n v="12"/>
    <s v="SUCCESS"/>
    <s v="YES"/>
    <s v="N/A"/>
    <s v="ramp-up"/>
  </r>
  <r>
    <s v="2789.683"/>
    <n v="2277"/>
    <n v="1.012000000000171"/>
    <x v="1"/>
    <n v="6"/>
    <s v="SUCCESS"/>
    <s v="YES"/>
    <s v="N/A"/>
    <s v="ramp-up"/>
  </r>
  <r>
    <s v="2790.695"/>
    <n v="2278"/>
    <n v="1.0180000000000291"/>
    <x v="1"/>
    <n v="5"/>
    <s v="SUCCESS"/>
    <s v="YES"/>
    <s v="N/A"/>
    <s v="ramp-up"/>
  </r>
  <r>
    <s v="2791.713"/>
    <n v="2279"/>
    <n v="1.0159999999996217"/>
    <x v="1"/>
    <n v="10"/>
    <s v="SUCCESS"/>
    <s v="YES"/>
    <s v="N/A"/>
    <s v="ramp-up"/>
  </r>
  <r>
    <s v="2792.729"/>
    <n v="2280"/>
    <n v="1.0109999999999673"/>
    <x v="1"/>
    <n v="12"/>
    <s v="SUCCESS"/>
    <s v="YES"/>
    <s v="N/A"/>
    <s v="ramp-up"/>
  </r>
  <r>
    <s v="2793.740"/>
    <n v="2281"/>
    <n v="1.0150000000003274"/>
    <x v="1"/>
    <n v="13"/>
    <s v="SUCCESS"/>
    <s v="YES"/>
    <s v="N/A"/>
    <s v="ramp-up"/>
  </r>
  <r>
    <s v="2794.755"/>
    <n v="2282"/>
    <n v="1.0029999999997017"/>
    <x v="1"/>
    <n v="13"/>
    <s v="SUCCESS"/>
    <s v="YES"/>
    <s v="N/A"/>
    <s v="ramp-up"/>
  </r>
  <r>
    <s v="2795.758"/>
    <n v="2283"/>
    <n v="1.0150000000003274"/>
    <x v="1"/>
    <n v="4"/>
    <s v="SUCCESS"/>
    <s v="YES"/>
    <s v="N/A"/>
    <s v="ramp-up"/>
  </r>
  <r>
    <s v="2796.773"/>
    <n v="2284"/>
    <n v="1.0160000000000764"/>
    <x v="1"/>
    <n v="6"/>
    <s v="SUCCESS"/>
    <s v="YES"/>
    <s v="N/A"/>
    <s v="ramp-up"/>
  </r>
  <r>
    <s v="2797.789"/>
    <n v="2285"/>
    <n v="0.99599999999963984"/>
    <x v="1"/>
    <n v="14"/>
    <s v="SUCCESS"/>
    <s v="YES"/>
    <s v="N/A"/>
    <s v="ramp-up"/>
  </r>
  <r>
    <s v="2798.785"/>
    <n v="2286"/>
    <n v="1.0140000000001237"/>
    <x v="1"/>
    <n v="7"/>
    <s v="SUCCESS"/>
    <s v="YES"/>
    <s v="N/A"/>
    <s v="ramp-up"/>
  </r>
  <r>
    <s v="2799.799"/>
    <n v="2287"/>
    <n v="1.0149999999998727"/>
    <x v="1"/>
    <n v="7"/>
    <s v="SUCCESS"/>
    <s v="YES"/>
    <s v="N/A"/>
    <s v="ramp-up"/>
  </r>
  <r>
    <s v="2800.814"/>
    <n v="2288"/>
    <n v="1.0080000000002656"/>
    <x v="1"/>
    <n v="14"/>
    <s v="SUCCESS"/>
    <s v="YES"/>
    <s v="N/A"/>
    <s v="ramp-up"/>
  </r>
  <r>
    <s v="2801.822"/>
    <n v="2289"/>
    <n v="1.0090000000000146"/>
    <x v="1"/>
    <n v="12"/>
    <s v="SUCCESS"/>
    <s v="YES"/>
    <s v="N/A"/>
    <s v="ramp-up"/>
  </r>
  <r>
    <s v="2802.831"/>
    <n v="2290"/>
    <n v="1.0119999999997162"/>
    <x v="1"/>
    <n v="13"/>
    <s v="SUCCESS"/>
    <s v="YES"/>
    <s v="N/A"/>
    <s v="ramp-up"/>
  </r>
  <r>
    <s v="2803.843"/>
    <n v="2291"/>
    <n v="0.99900000000025102"/>
    <x v="1"/>
    <n v="14"/>
    <s v="SUCCESS"/>
    <s v="YES"/>
    <s v="N/A"/>
    <s v="ramp-up"/>
  </r>
  <r>
    <s v="2804.842"/>
    <n v="2292"/>
    <n v="1.0079999999998108"/>
    <x v="1"/>
    <n v="13"/>
    <s v="SUCCESS"/>
    <s v="YES"/>
    <s v="N/A"/>
    <s v="ramp-up"/>
  </r>
  <r>
    <s v="2805.850"/>
    <n v="2293"/>
    <n v="1.0170000000002801"/>
    <x v="1"/>
    <n v="10"/>
    <s v="SUCCESS"/>
    <s v="YES"/>
    <s v="N/A"/>
    <s v="ramp-up"/>
  </r>
  <r>
    <s v="2806.867"/>
    <n v="2294"/>
    <n v="1.0119999999997162"/>
    <x v="1"/>
    <n v="13"/>
    <s v="SUCCESS"/>
    <s v="YES"/>
    <s v="N/A"/>
    <s v="ramp-up"/>
  </r>
  <r>
    <s v="2807.879"/>
    <n v="2295"/>
    <n v="1.0190000000002328"/>
    <x v="1"/>
    <n v="12"/>
    <s v="SUCCESS"/>
    <s v="YES"/>
    <s v="N/A"/>
    <s v="ramp-up"/>
  </r>
  <r>
    <s v="2808.898"/>
    <n v="2296"/>
    <n v="2.6649999999999636"/>
    <x v="1"/>
    <n v="15"/>
    <s v="SUCCESS"/>
    <s v="YES"/>
    <s v="N/A"/>
    <s v="ramp-up"/>
  </r>
  <r>
    <s v="2811.563"/>
    <n v="2297"/>
    <n v="0.19900000000006912"/>
    <x v="0"/>
    <n v="1666"/>
    <s v="SUCCESS"/>
    <s v="YES"/>
    <s v="N/A"/>
    <s v="ramp-up"/>
  </r>
  <r>
    <s v="2811.762"/>
    <n v="2298"/>
    <n v="0.8249999999998181"/>
    <x v="0"/>
    <n v="192"/>
    <s v="SUCCESS"/>
    <s v="NO"/>
    <s v="2.40"/>
    <s v="ramp-up"/>
  </r>
  <r>
    <s v="2812.587"/>
    <n v="2299"/>
    <n v="1.01299999999992"/>
    <x v="0"/>
    <n v="6"/>
    <s v="SUCCESS"/>
    <s v="YES"/>
    <s v="N/A"/>
    <s v="ramp-up"/>
  </r>
  <r>
    <s v="2813.600"/>
    <n v="2300"/>
    <n v="1.0219999999999345"/>
    <x v="0"/>
    <n v="5"/>
    <s v="SUCCESS"/>
    <s v="YES"/>
    <s v="N/A"/>
    <s v="ramp-up"/>
  </r>
  <r>
    <s v="2814.622"/>
    <n v="2301"/>
    <n v="1"/>
    <x v="0"/>
    <n v="14"/>
    <s v="SUCCESS"/>
    <s v="YES"/>
    <s v="N/A"/>
    <s v="ramp-up"/>
  </r>
  <r>
    <s v="2815.622"/>
    <n v="2302"/>
    <n v="1.0109999999999673"/>
    <x v="0"/>
    <n v="13"/>
    <s v="SUCCESS"/>
    <s v="YES"/>
    <s v="N/A"/>
    <s v="ramp-up"/>
  </r>
  <r>
    <s v="2816.633"/>
    <n v="2303"/>
    <n v="1.0010000000002037"/>
    <x v="0"/>
    <n v="13"/>
    <s v="SUCCESS"/>
    <s v="YES"/>
    <s v="N/A"/>
    <s v="ramp-up"/>
  </r>
  <r>
    <s v="2817.634"/>
    <n v="2304"/>
    <n v="1.0079999999998108"/>
    <x v="0"/>
    <n v="13"/>
    <s v="SUCCESS"/>
    <s v="YES"/>
    <s v="N/A"/>
    <s v="ramp-up"/>
  </r>
  <r>
    <s v="2818.642"/>
    <n v="2305"/>
    <n v="1.0160000000000764"/>
    <x v="0"/>
    <n v="13"/>
    <s v="SUCCESS"/>
    <s v="YES"/>
    <s v="N/A"/>
    <s v="ramp-up"/>
  </r>
  <r>
    <s v="2819.658"/>
    <n v="2306"/>
    <n v="1.0140000000001237"/>
    <x v="0"/>
    <n v="13"/>
    <s v="SUCCESS"/>
    <s v="YES"/>
    <s v="N/A"/>
    <s v="ramp-up"/>
  </r>
  <r>
    <s v="2820.672"/>
    <n v="2307"/>
    <n v="1.01299999999992"/>
    <x v="0"/>
    <n v="14"/>
    <s v="SUCCESS"/>
    <s v="YES"/>
    <s v="N/A"/>
    <s v="ramp-up"/>
  </r>
  <r>
    <s v="2821.685"/>
    <n v="2308"/>
    <n v="0.99600000000009459"/>
    <x v="0"/>
    <n v="13"/>
    <s v="SUCCESS"/>
    <s v="YES"/>
    <s v="N/A"/>
    <s v="ramp-up"/>
  </r>
  <r>
    <s v="2822.681"/>
    <n v="2309"/>
    <n v="1.0079999999998108"/>
    <x v="0"/>
    <n v="6"/>
    <s v="SUCCESS"/>
    <s v="YES"/>
    <s v="N/A"/>
    <s v="ramp-up"/>
  </r>
  <r>
    <s v="2823.689"/>
    <n v="2310"/>
    <n v="1.0050000000001091"/>
    <x v="0"/>
    <n v="13"/>
    <s v="SUCCESS"/>
    <s v="YES"/>
    <s v="N/A"/>
    <s v="ramp-up"/>
  </r>
  <r>
    <s v="2824.694"/>
    <n v="2311"/>
    <n v="1.0160000000000764"/>
    <x v="0"/>
    <n v="6"/>
    <s v="SUCCESS"/>
    <s v="YES"/>
    <s v="N/A"/>
    <s v="ramp-up"/>
  </r>
  <r>
    <s v="2825.710"/>
    <n v="2312"/>
    <n v="1.0019999999999527"/>
    <x v="0"/>
    <n v="12"/>
    <s v="SUCCESS"/>
    <s v="YES"/>
    <s v="N/A"/>
    <s v="ramp-up"/>
  </r>
  <r>
    <s v="2826.712"/>
    <n v="2313"/>
    <n v="1.0059999999998581"/>
    <x v="0"/>
    <n v="13"/>
    <s v="SUCCESS"/>
    <s v="YES"/>
    <s v="N/A"/>
    <s v="ramp-up"/>
  </r>
  <r>
    <s v="2827.718"/>
    <n v="2314"/>
    <n v="1.012000000000171"/>
    <x v="0"/>
    <n v="13"/>
    <s v="SUCCESS"/>
    <s v="YES"/>
    <s v="N/A"/>
    <s v="ramp-up"/>
  </r>
  <r>
    <s v="2828.730"/>
    <n v="2315"/>
    <n v="1"/>
    <x v="0"/>
    <n v="13"/>
    <s v="SUCCESS"/>
    <s v="YES"/>
    <s v="N/A"/>
    <s v="ramp-up"/>
  </r>
  <r>
    <s v="2829.730"/>
    <n v="2316"/>
    <n v="1.0090000000000146"/>
    <x v="0"/>
    <n v="13"/>
    <s v="SUCCESS"/>
    <s v="YES"/>
    <s v="N/A"/>
    <s v="ramp-up"/>
  </r>
  <r>
    <s v="2830.739"/>
    <n v="2317"/>
    <n v="1.01299999999992"/>
    <x v="0"/>
    <n v="12"/>
    <s v="SUCCESS"/>
    <s v="YES"/>
    <s v="N/A"/>
    <s v="ramp-up"/>
  </r>
  <r>
    <s v="2831.752"/>
    <n v="2318"/>
    <n v="1.0090000000000146"/>
    <x v="0"/>
    <n v="13"/>
    <s v="SUCCESS"/>
    <s v="YES"/>
    <s v="N/A"/>
    <s v="ramp-up"/>
  </r>
  <r>
    <s v="2832.761"/>
    <n v="2319"/>
    <n v="1.0059999999998581"/>
    <x v="0"/>
    <n v="10"/>
    <s v="SUCCESS"/>
    <s v="YES"/>
    <s v="N/A"/>
    <s v="ramp-up"/>
  </r>
  <r>
    <s v="2833.767"/>
    <n v="2320"/>
    <n v="1.0070000000000618"/>
    <x v="0"/>
    <n v="13"/>
    <s v="SUCCESS"/>
    <s v="YES"/>
    <s v="N/A"/>
    <s v="ramp-up"/>
  </r>
  <r>
    <s v="2834.774"/>
    <n v="2321"/>
    <n v="1.0180000000000291"/>
    <x v="0"/>
    <n v="7"/>
    <s v="SUCCESS"/>
    <s v="YES"/>
    <s v="N/A"/>
    <s v="ramp-up"/>
  </r>
  <r>
    <s v="2835.792"/>
    <n v="2322"/>
    <n v="1.218000000000302"/>
    <x v="0"/>
    <n v="15"/>
    <s v="SUCCESS"/>
    <s v="YES"/>
    <s v="N/A"/>
    <s v="ramp-up"/>
  </r>
  <r>
    <s v="2837.010"/>
    <n v="2323"/>
    <n v="1.4219999999995707"/>
    <x v="0"/>
    <n v="217"/>
    <s v="SUCCESS"/>
    <s v="NO"/>
    <s v="2.42"/>
    <s v="ramp-up"/>
  </r>
  <r>
    <s v="2838.432"/>
    <n v="2324"/>
    <n v="0.39700000000038926"/>
    <x v="0"/>
    <n v="625"/>
    <s v="SUCCESS"/>
    <s v="YES"/>
    <s v="N/A"/>
    <s v="ramp-up"/>
  </r>
  <r>
    <s v="2838.829"/>
    <n v="2325"/>
    <n v="1.0059999999998581"/>
    <x v="0"/>
    <n v="13"/>
    <s v="SUCCESS"/>
    <s v="YES"/>
    <s v="N/A"/>
    <s v="ramp-up"/>
  </r>
  <r>
    <s v="2839.835"/>
    <n v="2326"/>
    <n v="1.0189999999997781"/>
    <x v="0"/>
    <n v="5"/>
    <s v="SUCCESS"/>
    <s v="YES"/>
    <s v="N/A"/>
    <s v="ramp-up"/>
  </r>
  <r>
    <s v="2840.854"/>
    <n v="2327"/>
    <n v="1.0140000000001237"/>
    <x v="0"/>
    <n v="13"/>
    <s v="SUCCESS"/>
    <s v="YES"/>
    <s v="N/A"/>
    <s v="ramp-up"/>
  </r>
  <r>
    <s v="2841.868"/>
    <n v="2328"/>
    <n v="1.0140000000001237"/>
    <x v="0"/>
    <n v="13"/>
    <s v="SUCCESS"/>
    <s v="YES"/>
    <s v="N/A"/>
    <s v="ramp-up"/>
  </r>
  <r>
    <s v="2842.882"/>
    <n v="2329"/>
    <n v="1.0019999999999527"/>
    <x v="0"/>
    <n v="12"/>
    <s v="SUCCESS"/>
    <s v="YES"/>
    <s v="N/A"/>
    <s v="ramp-up"/>
  </r>
  <r>
    <s v="2843.884"/>
    <n v="2330"/>
    <n v="1.012000000000171"/>
    <x v="0"/>
    <n v="13"/>
    <s v="SUCCESS"/>
    <s v="YES"/>
    <s v="N/A"/>
    <s v="ramp-up"/>
  </r>
  <r>
    <s v="2844.896"/>
    <n v="2331"/>
    <n v="1.0159999999996217"/>
    <x v="0"/>
    <n v="9"/>
    <s v="SUCCESS"/>
    <s v="YES"/>
    <s v="N/A"/>
    <s v="ramp-up"/>
  </r>
  <r>
    <s v="2845.912"/>
    <n v="2332"/>
    <n v="1.0140000000001237"/>
    <x v="0"/>
    <n v="14"/>
    <s v="SUCCESS"/>
    <s v="YES"/>
    <s v="N/A"/>
    <s v="ramp-up"/>
  </r>
  <r>
    <s v="2846.926"/>
    <n v="2333"/>
    <n v="1.0070000000000618"/>
    <x v="0"/>
    <n v="13"/>
    <s v="SUCCESS"/>
    <s v="YES"/>
    <s v="N/A"/>
    <s v="ramp-up"/>
  </r>
  <r>
    <s v="2847.933"/>
    <n v="2334"/>
    <n v="1.0109999999999673"/>
    <x v="0"/>
    <n v="13"/>
    <s v="SUCCESS"/>
    <s v="YES"/>
    <s v="N/A"/>
    <s v="ramp-up"/>
  </r>
  <r>
    <s v="2848.944"/>
    <n v="2335"/>
    <n v="1.0019999999999527"/>
    <x v="0"/>
    <n v="12"/>
    <s v="SUCCESS"/>
    <s v="YES"/>
    <s v="N/A"/>
    <s v="ramp-up"/>
  </r>
  <r>
    <s v="2849.946"/>
    <n v="2336"/>
    <n v="1.0180000000000291"/>
    <x v="0"/>
    <n v="4"/>
    <s v="SUCCESS"/>
    <s v="YES"/>
    <s v="N/A"/>
    <s v="ramp-up"/>
  </r>
  <r>
    <s v="2850.964"/>
    <n v="2337"/>
    <n v="1.0160000000000764"/>
    <x v="0"/>
    <n v="11"/>
    <s v="SUCCESS"/>
    <s v="YES"/>
    <s v="N/A"/>
    <s v="ramp-up"/>
  </r>
  <r>
    <s v="2851.980"/>
    <n v="2338"/>
    <n v="1"/>
    <x v="0"/>
    <n v="11"/>
    <s v="SUCCESS"/>
    <s v="YES"/>
    <s v="N/A"/>
    <s v="ramp-up"/>
  </r>
  <r>
    <s v="2852.980"/>
    <n v="2339"/>
    <n v="0.99899999999979627"/>
    <x v="0"/>
    <n v="9"/>
    <s v="SUCCESS"/>
    <s v="YES"/>
    <s v="N/A"/>
    <s v="ramp-up"/>
  </r>
  <r>
    <s v="2853.979"/>
    <n v="2340"/>
    <n v="1.0150000000003274"/>
    <x v="0"/>
    <n v="5"/>
    <s v="SUCCESS"/>
    <s v="YES"/>
    <s v="N/A"/>
    <s v="ramp-up"/>
  </r>
  <r>
    <s v="2854.994"/>
    <n v="2341"/>
    <n v="1.0160000000000764"/>
    <x v="0"/>
    <n v="5"/>
    <s v="SUCCESS"/>
    <s v="YES"/>
    <s v="N/A"/>
    <s v="ramp-up"/>
  </r>
  <r>
    <s v="2856.010"/>
    <n v="2342"/>
    <n v="1.0139999999996689"/>
    <x v="0"/>
    <n v="11"/>
    <s v="SUCCESS"/>
    <s v="YES"/>
    <s v="N/A"/>
    <s v="ramp-up"/>
  </r>
  <r>
    <s v="2857.024"/>
    <n v="2343"/>
    <n v="1.0160000000000764"/>
    <x v="0"/>
    <n v="11"/>
    <s v="SUCCESS"/>
    <s v="YES"/>
    <s v="N/A"/>
    <s v="ramp-up"/>
  </r>
  <r>
    <s v="2858.040"/>
    <n v="2344"/>
    <n v="1.01299999999992"/>
    <x v="0"/>
    <n v="14"/>
    <s v="SUCCESS"/>
    <s v="YES"/>
    <s v="N/A"/>
    <s v="ramp-up"/>
  </r>
  <r>
    <s v="2859.053"/>
    <n v="2345"/>
    <n v="1.012000000000171"/>
    <x v="0"/>
    <n v="12"/>
    <s v="SUCCESS"/>
    <s v="YES"/>
    <s v="N/A"/>
    <s v="ramp-up"/>
  </r>
  <r>
    <s v="2860.065"/>
    <n v="2346"/>
    <n v="1.0019999999999527"/>
    <x v="0"/>
    <n v="13"/>
    <s v="SUCCESS"/>
    <s v="YES"/>
    <s v="N/A"/>
    <s v="ramp-up"/>
  </r>
  <r>
    <s v="2861.067"/>
    <n v="2347"/>
    <n v="1.0019999999999527"/>
    <x v="0"/>
    <n v="14"/>
    <s v="SUCCESS"/>
    <s v="YES"/>
    <s v="N/A"/>
    <s v="ramp-up"/>
  </r>
  <r>
    <s v="2862.069"/>
    <n v="2348"/>
    <n v="1.0199999999999818"/>
    <x v="0"/>
    <n v="5"/>
    <s v="SUCCESS"/>
    <s v="YES"/>
    <s v="N/A"/>
    <s v="ramp-up"/>
  </r>
  <r>
    <s v="2863.089"/>
    <n v="2349"/>
    <n v="1.6159999999999854"/>
    <x v="0"/>
    <n v="14"/>
    <s v="SUCCESS"/>
    <s v="YES"/>
    <s v="N/A"/>
    <s v="ramp-up"/>
  </r>
  <r>
    <s v="2864.705"/>
    <n v="2350"/>
    <n v="1.1100000000001273"/>
    <x v="0"/>
    <n v="617"/>
    <s v="SUCCESS"/>
    <s v="NO"/>
    <s v="2.50"/>
    <s v="ramp-up"/>
  </r>
  <r>
    <s v="2865.815"/>
    <n v="2351"/>
    <n v="0.30099999999993088"/>
    <x v="0"/>
    <n v="713"/>
    <s v="SUCCESS"/>
    <s v="YES"/>
    <s v="N/A"/>
    <s v="ramp-up"/>
  </r>
  <r>
    <s v="2866.116"/>
    <n v="2352"/>
    <n v="1.0050000000001091"/>
    <x v="0"/>
    <n v="14"/>
    <s v="SUCCESS"/>
    <s v="YES"/>
    <s v="N/A"/>
    <s v="ramp-up"/>
  </r>
  <r>
    <s v="2867.121"/>
    <n v="2353"/>
    <n v="1.0119999999997162"/>
    <x v="0"/>
    <n v="13"/>
    <s v="SUCCESS"/>
    <s v="YES"/>
    <s v="N/A"/>
    <s v="ramp-up"/>
  </r>
  <r>
    <s v="2868.133"/>
    <n v="2354"/>
    <n v="1.0100000000002183"/>
    <x v="0"/>
    <n v="12"/>
    <s v="SUCCESS"/>
    <s v="YES"/>
    <s v="N/A"/>
    <s v="ramp-up"/>
  </r>
  <r>
    <s v="2869.143"/>
    <n v="2355"/>
    <n v="1.0090000000000146"/>
    <x v="0"/>
    <n v="13"/>
    <s v="SUCCESS"/>
    <s v="YES"/>
    <s v="N/A"/>
    <s v="ramp-up"/>
  </r>
  <r>
    <s v="2870.152"/>
    <n v="2356"/>
    <n v="1.0090000000000146"/>
    <x v="0"/>
    <n v="12"/>
    <s v="SUCCESS"/>
    <s v="YES"/>
    <s v="N/A"/>
    <s v="ramp-up"/>
  </r>
  <r>
    <s v="2871.161"/>
    <n v="2357"/>
    <n v="1.0140000000001237"/>
    <x v="2"/>
    <n v="14"/>
    <s v="SUCCESS"/>
    <s v="YES"/>
    <s v="N/A"/>
    <s v="ramp-up"/>
  </r>
  <r>
    <s v="2872.175"/>
    <n v="2358"/>
    <n v="1.0109999999999673"/>
    <x v="2"/>
    <n v="13"/>
    <s v="SUCCESS"/>
    <s v="YES"/>
    <s v="N/A"/>
    <s v="ramp-up"/>
  </r>
  <r>
    <s v="2873.186"/>
    <n v="2359"/>
    <n v="1.0090000000000146"/>
    <x v="2"/>
    <n v="13"/>
    <s v="SUCCESS"/>
    <s v="YES"/>
    <s v="N/A"/>
    <s v="ramp-up"/>
  </r>
  <r>
    <s v="2874.195"/>
    <n v="2360"/>
    <n v="1.0119999999997162"/>
    <x v="2"/>
    <n v="13"/>
    <s v="SUCCESS"/>
    <s v="YES"/>
    <s v="N/A"/>
    <s v="ramp-up"/>
  </r>
  <r>
    <s v="2875.207"/>
    <n v="2361"/>
    <n v="1.0150000000003274"/>
    <x v="2"/>
    <n v="14"/>
    <s v="SUCCESS"/>
    <s v="YES"/>
    <s v="N/A"/>
    <s v="ramp-up"/>
  </r>
  <r>
    <s v="2876.222"/>
    <n v="2362"/>
    <n v="1.0119999999997162"/>
    <x v="2"/>
    <n v="13"/>
    <s v="SUCCESS"/>
    <s v="YES"/>
    <s v="N/A"/>
    <s v="ramp-up"/>
  </r>
  <r>
    <s v="2877.234"/>
    <n v="2363"/>
    <n v="1.0010000000002037"/>
    <x v="2"/>
    <n v="14"/>
    <s v="SUCCESS"/>
    <s v="YES"/>
    <s v="N/A"/>
    <s v="ramp-up"/>
  </r>
  <r>
    <s v="2878.235"/>
    <n v="2364"/>
    <n v="1.01299999999992"/>
    <x v="2"/>
    <n v="13"/>
    <s v="SUCCESS"/>
    <s v="YES"/>
    <s v="N/A"/>
    <s v="ramp-up"/>
  </r>
  <r>
    <s v="2879.248"/>
    <n v="2365"/>
    <n v="1.0140000000001237"/>
    <x v="2"/>
    <n v="12"/>
    <s v="SUCCESS"/>
    <s v="YES"/>
    <s v="N/A"/>
    <s v="ramp-up"/>
  </r>
  <r>
    <s v="2880.262"/>
    <n v="2366"/>
    <n v="1.0149999999998727"/>
    <x v="2"/>
    <n v="13"/>
    <s v="SUCCESS"/>
    <s v="YES"/>
    <s v="N/A"/>
    <s v="ramp-up"/>
  </r>
  <r>
    <s v="2881.277"/>
    <n v="2367"/>
    <n v="1.0149999999998727"/>
    <x v="2"/>
    <n v="13"/>
    <s v="SUCCESS"/>
    <s v="YES"/>
    <s v="N/A"/>
    <s v="ramp-up"/>
  </r>
  <r>
    <s v="2882.292"/>
    <n v="2368"/>
    <n v="1.0070000000000618"/>
    <x v="2"/>
    <n v="14"/>
    <s v="SUCCESS"/>
    <s v="YES"/>
    <s v="N/A"/>
    <s v="ramp-up"/>
  </r>
  <r>
    <s v="2883.299"/>
    <n v="2369"/>
    <n v="1.0190000000002328"/>
    <x v="2"/>
    <n v="8"/>
    <s v="SUCCESS"/>
    <s v="YES"/>
    <s v="N/A"/>
    <s v="ramp-up"/>
  </r>
  <r>
    <s v="2884.318"/>
    <n v="2370"/>
    <n v="1.000999999999749"/>
    <x v="2"/>
    <n v="12"/>
    <s v="SUCCESS"/>
    <s v="YES"/>
    <s v="N/A"/>
    <s v="ramp-up"/>
  </r>
  <r>
    <s v="2885.319"/>
    <n v="2371"/>
    <n v="1.0239999999998872"/>
    <x v="2"/>
    <n v="4"/>
    <s v="SUCCESS"/>
    <s v="YES"/>
    <s v="N/A"/>
    <s v="ramp-up"/>
  </r>
  <r>
    <s v="2886.343"/>
    <n v="2372"/>
    <n v="1.0140000000001237"/>
    <x v="2"/>
    <n v="13"/>
    <s v="SUCCESS"/>
    <s v="YES"/>
    <s v="N/A"/>
    <s v="ramp-up"/>
  </r>
  <r>
    <s v="2887.357"/>
    <n v="2373"/>
    <n v="1.0109999999999673"/>
    <x v="2"/>
    <n v="12"/>
    <s v="SUCCESS"/>
    <s v="YES"/>
    <s v="N/A"/>
    <s v="ramp-up"/>
  </r>
  <r>
    <s v="2888.368"/>
    <n v="2374"/>
    <n v="0.99699999999984357"/>
    <x v="2"/>
    <n v="13"/>
    <s v="SUCCESS"/>
    <s v="YES"/>
    <s v="N/A"/>
    <s v="ramp-up"/>
  </r>
  <r>
    <s v="2889.365"/>
    <n v="2375"/>
    <n v="1.011000000000422"/>
    <x v="2"/>
    <n v="8"/>
    <s v="SUCCESS"/>
    <s v="YES"/>
    <s v="N/A"/>
    <s v="ramp-up"/>
  </r>
  <r>
    <s v="2890.376"/>
    <n v="2376"/>
    <n v="1.0499999999997272"/>
    <x v="2"/>
    <n v="13"/>
    <s v="SUCCESS"/>
    <s v="YES"/>
    <s v="N/A"/>
    <s v="ramp-up"/>
  </r>
  <r>
    <s v="2891.426"/>
    <n v="2377"/>
    <n v="1.0030000000001564"/>
    <x v="2"/>
    <n v="58"/>
    <s v="SUCCESS"/>
    <s v="NO"/>
    <s v="2.56"/>
    <s v="ramp-up"/>
  </r>
  <r>
    <s v="2892.429"/>
    <n v="2378"/>
    <n v="0.97299999999995634"/>
    <x v="2"/>
    <n v="59"/>
    <s v="SUCCESS"/>
    <s v="NO"/>
    <s v="2.58"/>
    <s v="ramp-up"/>
  </r>
  <r>
    <s v="2893.402"/>
    <n v="2379"/>
    <n v="1.0019999999999527"/>
    <x v="2"/>
    <n v="22"/>
    <s v="SUCCESS"/>
    <s v="YES"/>
    <s v="N/A"/>
    <s v="ramp-up"/>
  </r>
  <r>
    <s v="2894.404"/>
    <n v="2380"/>
    <n v="1.0140000000001237"/>
    <x v="2"/>
    <n v="13"/>
    <s v="SUCCESS"/>
    <s v="YES"/>
    <s v="N/A"/>
    <s v="ramp-up"/>
  </r>
  <r>
    <s v="2895.418"/>
    <n v="2381"/>
    <n v="1.0160000000000764"/>
    <x v="2"/>
    <n v="13"/>
    <s v="SUCCESS"/>
    <s v="YES"/>
    <s v="N/A"/>
    <s v="ramp-up"/>
  </r>
  <r>
    <s v="2896.434"/>
    <n v="2382"/>
    <n v="1.01299999999992"/>
    <x v="2"/>
    <n v="13"/>
    <s v="SUCCESS"/>
    <s v="YES"/>
    <s v="N/A"/>
    <s v="ramp-up"/>
  </r>
  <r>
    <s v="2897.447"/>
    <n v="2383"/>
    <n v="0.99699999999984357"/>
    <x v="2"/>
    <n v="14"/>
    <s v="SUCCESS"/>
    <s v="YES"/>
    <s v="N/A"/>
    <s v="ramp-up"/>
  </r>
  <r>
    <s v="2898.444"/>
    <n v="2384"/>
    <n v="1.0100000000002183"/>
    <x v="2"/>
    <n v="8"/>
    <s v="SUCCESS"/>
    <s v="YES"/>
    <s v="N/A"/>
    <s v="ramp-up"/>
  </r>
  <r>
    <s v="2899.454"/>
    <n v="2385"/>
    <n v="1.01299999999992"/>
    <x v="2"/>
    <n v="13"/>
    <s v="SUCCESS"/>
    <s v="YES"/>
    <s v="N/A"/>
    <s v="ramp-up"/>
  </r>
  <r>
    <s v="2900.467"/>
    <n v="2386"/>
    <n v="1.0019999999999527"/>
    <x v="2"/>
    <n v="13"/>
    <s v="SUCCESS"/>
    <s v="YES"/>
    <s v="N/A"/>
    <s v="ramp-up"/>
  </r>
  <r>
    <s v="2901.469"/>
    <n v="2387"/>
    <n v="0.99800000000004729"/>
    <x v="2"/>
    <n v="13"/>
    <s v="SUCCESS"/>
    <s v="YES"/>
    <s v="N/A"/>
    <s v="ramp-up"/>
  </r>
  <r>
    <s v="2902.467"/>
    <n v="2388"/>
    <n v="1.0119999999997162"/>
    <x v="2"/>
    <n v="12"/>
    <s v="SUCCESS"/>
    <s v="YES"/>
    <s v="N/A"/>
    <s v="ramp-up"/>
  </r>
  <r>
    <s v="2903.479"/>
    <n v="2389"/>
    <n v="0.99700000000029831"/>
    <x v="2"/>
    <n v="11"/>
    <s v="SUCCESS"/>
    <s v="YES"/>
    <s v="N/A"/>
    <s v="ramp-up"/>
  </r>
  <r>
    <s v="2904.476"/>
    <n v="2390"/>
    <n v="1.0139999999996689"/>
    <x v="2"/>
    <n v="7"/>
    <s v="SUCCESS"/>
    <s v="YES"/>
    <s v="N/A"/>
    <s v="ramp-up"/>
  </r>
  <r>
    <s v="2905.490"/>
    <n v="2391"/>
    <n v="1.0100000000002183"/>
    <x v="2"/>
    <n v="12"/>
    <s v="SUCCESS"/>
    <s v="YES"/>
    <s v="N/A"/>
    <s v="ramp-up"/>
  </r>
  <r>
    <s v="2906.500"/>
    <n v="2392"/>
    <n v="1.0140000000001237"/>
    <x v="2"/>
    <n v="11"/>
    <s v="SUCCESS"/>
    <s v="YES"/>
    <s v="N/A"/>
    <s v="ramp-up"/>
  </r>
  <r>
    <s v="2907.514"/>
    <n v="2393"/>
    <n v="1.0139999999996689"/>
    <x v="2"/>
    <n v="13"/>
    <s v="SUCCESS"/>
    <s v="YES"/>
    <s v="N/A"/>
    <s v="ramp-up"/>
  </r>
  <r>
    <s v="2908.528"/>
    <n v="2394"/>
    <n v="1.012000000000171"/>
    <x v="0"/>
    <n v="14"/>
    <s v="SUCCESS"/>
    <s v="YES"/>
    <s v="N/A"/>
    <s v="ramp-up"/>
  </r>
  <r>
    <s v="2909.540"/>
    <n v="2395"/>
    <n v="1.0140000000001237"/>
    <x v="0"/>
    <n v="13"/>
    <s v="SUCCESS"/>
    <s v="YES"/>
    <s v="N/A"/>
    <s v="ramp-up"/>
  </r>
  <r>
    <s v="2910.554"/>
    <n v="2396"/>
    <n v="1.0119999999997162"/>
    <x v="0"/>
    <n v="13"/>
    <s v="SUCCESS"/>
    <s v="YES"/>
    <s v="N/A"/>
    <s v="ramp-up"/>
  </r>
  <r>
    <s v="2911.566"/>
    <n v="2397"/>
    <n v="1.0070000000000618"/>
    <x v="0"/>
    <n v="13"/>
    <s v="SUCCESS"/>
    <s v="YES"/>
    <s v="N/A"/>
    <s v="ramp-up"/>
  </r>
  <r>
    <s v="2912.573"/>
    <n v="2398"/>
    <n v="1.012000000000171"/>
    <x v="0"/>
    <n v="7"/>
    <s v="SUCCESS"/>
    <s v="YES"/>
    <s v="N/A"/>
    <s v="ramp-up"/>
  </r>
  <r>
    <s v="2913.585"/>
    <n v="2399"/>
    <n v="1.012000000000171"/>
    <x v="0"/>
    <n v="9"/>
    <s v="SUCCESS"/>
    <s v="YES"/>
    <s v="N/A"/>
    <s v="ramp-up"/>
  </r>
  <r>
    <s v="2914.597"/>
    <n v="2400"/>
    <n v="0.99799999999959255"/>
    <x v="0"/>
    <n v="8"/>
    <s v="SUCCESS"/>
    <s v="YES"/>
    <s v="N/A"/>
    <s v="ramp-up"/>
  </r>
  <r>
    <s v="2915.595"/>
    <n v="2401"/>
    <n v="1.0100000000002183"/>
    <x v="0"/>
    <n v="6"/>
    <s v="SUCCESS"/>
    <s v="YES"/>
    <s v="N/A"/>
    <s v="ramp-up"/>
  </r>
  <r>
    <s v="2916.605"/>
    <n v="2402"/>
    <n v="1.1990000000000691"/>
    <x v="0"/>
    <n v="5"/>
    <s v="SUCCESS"/>
    <s v="YES"/>
    <s v="N/A"/>
    <s v="ramp-up"/>
  </r>
  <r>
    <s v="2917.804"/>
    <n v="2403"/>
    <n v="1.4059999999999491"/>
    <x v="0"/>
    <n v="200"/>
    <s v="SUCCESS"/>
    <s v="NO"/>
    <s v="2.60"/>
    <s v="ramp-up"/>
  </r>
  <r>
    <s v="2919.210"/>
    <n v="2404"/>
    <n v="0.431999999999789"/>
    <x v="0"/>
    <n v="592"/>
    <s v="SUCCESS"/>
    <s v="NO"/>
    <s v="2.64"/>
    <s v="ramp-up"/>
  </r>
  <r>
    <s v="2919.642"/>
    <n v="2405"/>
    <n v="1.0030000000001564"/>
    <x v="0"/>
    <n v="23"/>
    <s v="SUCCESS"/>
    <s v="YES"/>
    <s v="N/A"/>
    <s v="ramp-up"/>
  </r>
  <r>
    <s v="2920.645"/>
    <n v="2406"/>
    <n v="1.0050000000001091"/>
    <x v="0"/>
    <n v="13"/>
    <s v="SUCCESS"/>
    <s v="YES"/>
    <s v="N/A"/>
    <s v="ramp-up"/>
  </r>
  <r>
    <s v="2921.650"/>
    <n v="2407"/>
    <n v="1.000999999999749"/>
    <x v="0"/>
    <n v="13"/>
    <s v="SUCCESS"/>
    <s v="YES"/>
    <s v="N/A"/>
    <s v="ramp-up"/>
  </r>
  <r>
    <s v="2922.651"/>
    <n v="2408"/>
    <n v="1.0199999999999818"/>
    <x v="0"/>
    <n v="5"/>
    <s v="SUCCESS"/>
    <s v="YES"/>
    <s v="N/A"/>
    <s v="ramp-up"/>
  </r>
  <r>
    <s v="2923.671"/>
    <n v="2409"/>
    <n v="1"/>
    <x v="0"/>
    <n v="12"/>
    <s v="SUCCESS"/>
    <s v="YES"/>
    <s v="N/A"/>
    <s v="ramp-up"/>
  </r>
  <r>
    <s v="2924.671"/>
    <n v="2410"/>
    <n v="1.0100000000002183"/>
    <x v="0"/>
    <n v="12"/>
    <s v="SUCCESS"/>
    <s v="YES"/>
    <s v="N/A"/>
    <s v="ramp-up"/>
  </r>
  <r>
    <s v="2925.681"/>
    <n v="2411"/>
    <n v="1.0090000000000146"/>
    <x v="0"/>
    <n v="13"/>
    <s v="SUCCESS"/>
    <s v="YES"/>
    <s v="N/A"/>
    <s v="ramp-up"/>
  </r>
  <r>
    <s v="2926.690"/>
    <n v="2412"/>
    <n v="1.0050000000001091"/>
    <x v="0"/>
    <n v="13"/>
    <s v="SUCCESS"/>
    <s v="YES"/>
    <s v="N/A"/>
    <s v="ramp-up"/>
  </r>
  <r>
    <s v="2927.695"/>
    <n v="2413"/>
    <n v="1.0209999999997308"/>
    <x v="0"/>
    <n v="7"/>
    <s v="SUCCESS"/>
    <s v="YES"/>
    <s v="N/A"/>
    <s v="ramp-up"/>
  </r>
  <r>
    <s v="2928.716"/>
    <n v="2414"/>
    <n v="1.0050000000001091"/>
    <x v="0"/>
    <n v="13"/>
    <s v="SUCCESS"/>
    <s v="YES"/>
    <s v="N/A"/>
    <s v="ramp-up"/>
  </r>
  <r>
    <s v="2929.721"/>
    <n v="2415"/>
    <n v="1.0210000000001855"/>
    <x v="0"/>
    <n v="5"/>
    <s v="SUCCESS"/>
    <s v="YES"/>
    <s v="N/A"/>
    <s v="ramp-up"/>
  </r>
  <r>
    <s v="2930.742"/>
    <n v="2416"/>
    <n v="1.0139999999996689"/>
    <x v="0"/>
    <n v="13"/>
    <s v="SUCCESS"/>
    <s v="YES"/>
    <s v="N/A"/>
    <s v="ramp-up"/>
  </r>
  <r>
    <s v="2931.756"/>
    <n v="2417"/>
    <n v="1.0019999999999527"/>
    <x v="0"/>
    <n v="13"/>
    <s v="SUCCESS"/>
    <s v="YES"/>
    <s v="N/A"/>
    <s v="ramp-up"/>
  </r>
  <r>
    <s v="2932.758"/>
    <n v="2418"/>
    <n v="1.012000000000171"/>
    <x v="0"/>
    <n v="5"/>
    <s v="SUCCESS"/>
    <s v="YES"/>
    <s v="N/A"/>
    <s v="ramp-up"/>
  </r>
  <r>
    <s v="2933.770"/>
    <n v="2419"/>
    <n v="1.0140000000001237"/>
    <x v="0"/>
    <n v="8"/>
    <s v="SUCCESS"/>
    <s v="YES"/>
    <s v="N/A"/>
    <s v="ramp-up"/>
  </r>
  <r>
    <s v="2934.784"/>
    <n v="2420"/>
    <n v="1.0099999999997635"/>
    <x v="0"/>
    <n v="9"/>
    <s v="SUCCESS"/>
    <s v="YES"/>
    <s v="N/A"/>
    <s v="ramp-up"/>
  </r>
  <r>
    <s v="2935.794"/>
    <n v="2421"/>
    <n v="1.0080000000002656"/>
    <x v="0"/>
    <n v="14"/>
    <s v="SUCCESS"/>
    <s v="YES"/>
    <s v="N/A"/>
    <s v="ramp-up"/>
  </r>
  <r>
    <s v="2936.802"/>
    <n v="2422"/>
    <n v="0.99699999999984357"/>
    <x v="1"/>
    <n v="14"/>
    <s v="SUCCESS"/>
    <s v="YES"/>
    <s v="N/A"/>
    <s v="ramp-up"/>
  </r>
  <r>
    <s v="2937.799"/>
    <n v="2423"/>
    <n v="1.0160000000000764"/>
    <x v="1"/>
    <n v="11"/>
    <s v="SUCCESS"/>
    <s v="YES"/>
    <s v="N/A"/>
    <s v="ramp-up"/>
  </r>
  <r>
    <s v="2938.815"/>
    <n v="2424"/>
    <n v="0.99800000000004729"/>
    <x v="1"/>
    <n v="14"/>
    <s v="SUCCESS"/>
    <s v="YES"/>
    <s v="N/A"/>
    <s v="ramp-up"/>
  </r>
  <r>
    <s v="2939.813"/>
    <n v="2425"/>
    <n v="1.0140000000001237"/>
    <x v="1"/>
    <n v="13"/>
    <s v="SUCCESS"/>
    <s v="YES"/>
    <s v="N/A"/>
    <s v="ramp-up"/>
  </r>
  <r>
    <s v="2940.827"/>
    <n v="2426"/>
    <n v="1.01299999999992"/>
    <x v="1"/>
    <n v="13"/>
    <s v="SUCCESS"/>
    <s v="YES"/>
    <s v="N/A"/>
    <s v="ramp-up"/>
  </r>
  <r>
    <s v="2941.840"/>
    <n v="2427"/>
    <n v="1.0019999999999527"/>
    <x v="1"/>
    <n v="12"/>
    <s v="SUCCESS"/>
    <s v="YES"/>
    <s v="N/A"/>
    <s v="ramp-up"/>
  </r>
  <r>
    <s v="2942.842"/>
    <n v="2428"/>
    <n v="1.0079999999998108"/>
    <x v="1"/>
    <n v="5"/>
    <s v="SUCCESS"/>
    <s v="YES"/>
    <s v="N/A"/>
    <s v="ramp-up"/>
  </r>
  <r>
    <s v="2943.850"/>
    <n v="2429"/>
    <n v="2.7919999999999163"/>
    <x v="1"/>
    <n v="13"/>
    <s v="SUCCESS"/>
    <s v="YES"/>
    <s v="N/A"/>
    <s v="ramp-up"/>
  </r>
  <r>
    <s v="2946.642"/>
    <n v="2430"/>
    <n v="2.0940000000000509"/>
    <x v="1"/>
    <n v="1793"/>
    <s v="SUCCESS"/>
    <s v="YES"/>
    <s v="N/A"/>
    <s v="ramp-up"/>
  </r>
  <r>
    <s v="2948.736"/>
    <n v="2431"/>
    <n v="1.0000000000218279E-2"/>
    <x v="1"/>
    <n v="2074"/>
    <s v="SUCCESS"/>
    <s v="YES"/>
    <s v="N/A"/>
    <s v="ramp-up"/>
  </r>
  <r>
    <s v="2948.746"/>
    <n v="2432"/>
    <n v="1.0199999999999818"/>
    <x v="1"/>
    <n v="5"/>
    <s v="SUCCESS"/>
    <s v="YES"/>
    <s v="N/A"/>
    <s v="ramp-up"/>
  </r>
  <r>
    <s v="2949.766"/>
    <n v="2433"/>
    <n v="1.01299999999992"/>
    <x v="3"/>
    <n v="14"/>
    <s v="SUCCESS"/>
    <s v="YES"/>
    <s v="N/A"/>
    <s v="ramp-up"/>
  </r>
  <r>
    <s v="2950.779"/>
    <n v="2434"/>
    <n v="1.0169999999998254"/>
    <x v="3"/>
    <n v="13"/>
    <s v="SUCCESS"/>
    <s v="YES"/>
    <s v="N/A"/>
    <s v="ramp-up"/>
  </r>
  <r>
    <s v="2951.796"/>
    <n v="2435"/>
    <n v="0.99400000000014188"/>
    <x v="3"/>
    <n v="14"/>
    <s v="SUCCESS"/>
    <s v="YES"/>
    <s v="N/A"/>
    <s v="ramp-up"/>
  </r>
  <r>
    <s v="2952.790"/>
    <n v="2436"/>
    <n v="1.0169999999998254"/>
    <x v="3"/>
    <n v="5"/>
    <s v="SUCCESS"/>
    <s v="YES"/>
    <s v="N/A"/>
    <s v="ramp-up"/>
  </r>
  <r>
    <s v="2953.807"/>
    <n v="2437"/>
    <n v="1.0150000000003274"/>
    <x v="3"/>
    <n v="12"/>
    <s v="SUCCESS"/>
    <s v="YES"/>
    <s v="N/A"/>
    <s v="ramp-up"/>
  </r>
  <r>
    <s v="2954.822"/>
    <n v="2438"/>
    <n v="1.01299999999992"/>
    <x v="3"/>
    <n v="11"/>
    <s v="SUCCESS"/>
    <s v="YES"/>
    <s v="N/A"/>
    <s v="ramp-up"/>
  </r>
  <r>
    <s v="2955.835"/>
    <n v="2439"/>
    <n v="1.0140000000001237"/>
    <x v="3"/>
    <n v="13"/>
    <s v="SUCCESS"/>
    <s v="YES"/>
    <s v="N/A"/>
    <s v="ramp-up"/>
  </r>
  <r>
    <s v="2956.849"/>
    <n v="2440"/>
    <n v="1.0090000000000146"/>
    <x v="3"/>
    <n v="13"/>
    <s v="SUCCESS"/>
    <s v="YES"/>
    <s v="N/A"/>
    <s v="ramp-up"/>
  </r>
  <r>
    <s v="2957.858"/>
    <n v="2441"/>
    <n v="1.01299999999992"/>
    <x v="3"/>
    <n v="14"/>
    <s v="SUCCESS"/>
    <s v="YES"/>
    <s v="N/A"/>
    <s v="ramp-up"/>
  </r>
  <r>
    <s v="2958.871"/>
    <n v="2442"/>
    <n v="1.0160000000000764"/>
    <x v="3"/>
    <n v="12"/>
    <s v="SUCCESS"/>
    <s v="YES"/>
    <s v="N/A"/>
    <s v="ramp-up"/>
  </r>
  <r>
    <s v="2959.887"/>
    <n v="2443"/>
    <n v="1.0159999999996217"/>
    <x v="3"/>
    <n v="13"/>
    <s v="SUCCESS"/>
    <s v="YES"/>
    <s v="N/A"/>
    <s v="ramp-up"/>
  </r>
  <r>
    <s v="2960.903"/>
    <n v="2444"/>
    <n v="1.0090000000000146"/>
    <x v="3"/>
    <n v="13"/>
    <s v="SUCCESS"/>
    <s v="YES"/>
    <s v="N/A"/>
    <s v="ramp-up"/>
  </r>
  <r>
    <s v="2961.912"/>
    <n v="2445"/>
    <n v="1.0030000000001564"/>
    <x v="3"/>
    <n v="13"/>
    <s v="SUCCESS"/>
    <s v="YES"/>
    <s v="N/A"/>
    <s v="ramp-up"/>
  </r>
  <r>
    <s v="2962.915"/>
    <n v="2446"/>
    <n v="1.0169999999998254"/>
    <x v="3"/>
    <n v="7"/>
    <s v="SUCCESS"/>
    <s v="YES"/>
    <s v="N/A"/>
    <s v="ramp-up"/>
  </r>
  <r>
    <s v="2963.932"/>
    <n v="2447"/>
    <n v="1.0140000000001237"/>
    <x v="3"/>
    <n v="13"/>
    <s v="SUCCESS"/>
    <s v="YES"/>
    <s v="N/A"/>
    <s v="ramp-up"/>
  </r>
  <r>
    <s v="2964.946"/>
    <n v="2448"/>
    <n v="1.0010000000002037"/>
    <x v="3"/>
    <n v="13"/>
    <s v="SUCCESS"/>
    <s v="YES"/>
    <s v="N/A"/>
    <s v="ramp-up"/>
  </r>
  <r>
    <s v="2965.947"/>
    <n v="2449"/>
    <n v="1"/>
    <x v="3"/>
    <n v="13"/>
    <s v="SUCCESS"/>
    <s v="YES"/>
    <s v="N/A"/>
    <s v="ramp-up"/>
  </r>
  <r>
    <s v="2966.947"/>
    <n v="2450"/>
    <n v="1"/>
    <x v="0"/>
    <n v="13"/>
    <s v="SUCCESS"/>
    <s v="YES"/>
    <s v="N/A"/>
    <s v="ramp-up"/>
  </r>
  <r>
    <s v="2967.947"/>
    <n v="2451"/>
    <n v="1.0029999999997017"/>
    <x v="0"/>
    <n v="13"/>
    <s v="SUCCESS"/>
    <s v="YES"/>
    <s v="N/A"/>
    <s v="ramp-up"/>
  </r>
  <r>
    <s v="2968.950"/>
    <n v="2452"/>
    <n v="1.0090000000000146"/>
    <x v="0"/>
    <n v="12"/>
    <s v="SUCCESS"/>
    <s v="YES"/>
    <s v="N/A"/>
    <s v="ramp-up"/>
  </r>
  <r>
    <s v="2969.959"/>
    <n v="2453"/>
    <n v="1.0160000000000764"/>
    <x v="0"/>
    <n v="6"/>
    <s v="SUCCESS"/>
    <s v="YES"/>
    <s v="N/A"/>
    <s v="ramp-up"/>
  </r>
  <r>
    <s v="2970.975"/>
    <n v="2454"/>
    <n v="0.99900000000025102"/>
    <x v="0"/>
    <n v="13"/>
    <s v="SUCCESS"/>
    <s v="YES"/>
    <s v="N/A"/>
    <s v="ramp-up"/>
  </r>
  <r>
    <s v="2971.974"/>
    <n v="2455"/>
    <n v="1.0090000000000146"/>
    <x v="0"/>
    <n v="5"/>
    <s v="SUCCESS"/>
    <s v="YES"/>
    <s v="N/A"/>
    <s v="ramp-up"/>
  </r>
  <r>
    <s v="2972.983"/>
    <n v="2456"/>
    <n v="1.7590000000000146"/>
    <x v="0"/>
    <n v="13"/>
    <s v="SUCCESS"/>
    <s v="YES"/>
    <s v="N/A"/>
    <s v="ramp-up"/>
  </r>
  <r>
    <s v="2974.742"/>
    <n v="2457"/>
    <n v="0.96999999999979991"/>
    <x v="0"/>
    <n v="761"/>
    <s v="SUCCESS"/>
    <s v="YES"/>
    <s v="N/A"/>
    <s v="ramp-up"/>
  </r>
  <r>
    <s v="2975.712"/>
    <n v="2458"/>
    <n v="0.29100000000016735"/>
    <x v="0"/>
    <n v="730"/>
    <s v="SUCCESS"/>
    <s v="NO"/>
    <s v="2.80"/>
    <s v="ramp-up"/>
  </r>
  <r>
    <s v="2976.003"/>
    <n v="2459"/>
    <n v="1.0059999999998581"/>
    <x v="0"/>
    <n v="13"/>
    <s v="SUCCESS"/>
    <s v="YES"/>
    <s v="N/A"/>
    <s v="ramp-up"/>
  </r>
  <r>
    <s v="2977.009"/>
    <n v="2460"/>
    <n v="0.99899999999979627"/>
    <x v="0"/>
    <n v="8"/>
    <s v="SUCCESS"/>
    <s v="YES"/>
    <s v="N/A"/>
    <s v="ramp-up"/>
  </r>
  <r>
    <s v="2978.008"/>
    <n v="2461"/>
    <n v="1"/>
    <x v="0"/>
    <n v="6"/>
    <s v="SUCCESS"/>
    <s v="YES"/>
    <s v="N/A"/>
    <s v="ramp-up"/>
  </r>
  <r>
    <s v="2979.008"/>
    <n v="2462"/>
    <n v="1.012000000000171"/>
    <x v="0"/>
    <n v="5"/>
    <s v="SUCCESS"/>
    <s v="YES"/>
    <s v="N/A"/>
    <s v="ramp-up"/>
  </r>
  <r>
    <s v="2980.020"/>
    <n v="2463"/>
    <n v="1.0169999999998254"/>
    <x v="0"/>
    <n v="6"/>
    <s v="SUCCESS"/>
    <s v="YES"/>
    <s v="N/A"/>
    <s v="ramp-up"/>
  </r>
  <r>
    <s v="2981.037"/>
    <n v="2464"/>
    <n v="1.0160000000000764"/>
    <x v="0"/>
    <n v="11"/>
    <s v="SUCCESS"/>
    <s v="YES"/>
    <s v="N/A"/>
    <s v="ramp-up"/>
  </r>
  <r>
    <s v="2982.053"/>
    <n v="2465"/>
    <n v="1.01299999999992"/>
    <x v="0"/>
    <n v="12"/>
    <s v="SUCCESS"/>
    <s v="YES"/>
    <s v="N/A"/>
    <s v="ramp-up"/>
  </r>
  <r>
    <s v="2983.066"/>
    <n v="2466"/>
    <n v="1.011000000000422"/>
    <x v="0"/>
    <n v="13"/>
    <s v="SUCCESS"/>
    <s v="YES"/>
    <s v="N/A"/>
    <s v="ramp-up"/>
  </r>
  <r>
    <s v="2984.077"/>
    <n v="2467"/>
    <n v="1.0039999999999054"/>
    <x v="0"/>
    <n v="13"/>
    <s v="SUCCESS"/>
    <s v="YES"/>
    <s v="N/A"/>
    <s v="ramp-up"/>
  </r>
  <r>
    <s v="2985.081"/>
    <n v="2468"/>
    <n v="1.0090000000000146"/>
    <x v="0"/>
    <n v="5"/>
    <s v="SUCCESS"/>
    <s v="YES"/>
    <s v="N/A"/>
    <s v="ramp-up"/>
  </r>
  <r>
    <s v="2986.090"/>
    <n v="2469"/>
    <n v="1.0109999999999673"/>
    <x v="0"/>
    <n v="6"/>
    <s v="SUCCESS"/>
    <s v="YES"/>
    <s v="N/A"/>
    <s v="ramp-up"/>
  </r>
  <r>
    <s v="2987.101"/>
    <n v="2470"/>
    <n v="1.0099999999997635"/>
    <x v="0"/>
    <n v="16"/>
    <s v="SUCCESS"/>
    <s v="YES"/>
    <s v="N/A"/>
    <s v="ramp-up"/>
  </r>
  <r>
    <s v="2988.111"/>
    <n v="2471"/>
    <n v="1.0010000000002037"/>
    <x v="0"/>
    <n v="14"/>
    <s v="SUCCESS"/>
    <s v="YES"/>
    <s v="N/A"/>
    <s v="ramp-up"/>
  </r>
  <r>
    <s v="2989.112"/>
    <n v="2472"/>
    <n v="0.99899999999979627"/>
    <x v="0"/>
    <n v="13"/>
    <s v="SUCCESS"/>
    <s v="YES"/>
    <s v="N/A"/>
    <s v="ramp-up"/>
  </r>
  <r>
    <s v="2990.111"/>
    <n v="2473"/>
    <n v="1.0170000000002801"/>
    <x v="0"/>
    <n v="3"/>
    <s v="SUCCESS"/>
    <s v="YES"/>
    <s v="N/A"/>
    <s v="ramp-up"/>
  </r>
  <r>
    <s v="2991.128"/>
    <n v="2474"/>
    <n v="1.0139999999996689"/>
    <x v="0"/>
    <n v="6"/>
    <s v="SUCCESS"/>
    <s v="YES"/>
    <s v="N/A"/>
    <s v="ramp-up"/>
  </r>
  <r>
    <s v="2992.142"/>
    <n v="2475"/>
    <n v="1.0090000000000146"/>
    <x v="0"/>
    <n v="6"/>
    <s v="SUCCESS"/>
    <s v="YES"/>
    <s v="N/A"/>
    <s v="ramp-up"/>
  </r>
  <r>
    <s v="2993.151"/>
    <n v="2476"/>
    <n v="1.0140000000001237"/>
    <x v="0"/>
    <n v="4"/>
    <s v="SUCCESS"/>
    <s v="YES"/>
    <s v="N/A"/>
    <s v="ramp-up"/>
  </r>
  <r>
    <s v="2994.165"/>
    <n v="2477"/>
    <n v="1.0019999999999527"/>
    <x v="0"/>
    <n v="13"/>
    <s v="SUCCESS"/>
    <s v="YES"/>
    <s v="N/A"/>
    <s v="ramp-up"/>
  </r>
  <r>
    <s v="2995.167"/>
    <n v="2478"/>
    <n v="0.99900000000025102"/>
    <x v="0"/>
    <n v="14"/>
    <s v="SUCCESS"/>
    <s v="YES"/>
    <s v="N/A"/>
    <s v="ramp-up"/>
  </r>
  <r>
    <s v="2996.166"/>
    <n v="2479"/>
    <n v="1.0029999999997017"/>
    <x v="0"/>
    <n v="13"/>
    <s v="SUCCESS"/>
    <s v="YES"/>
    <s v="N/A"/>
    <s v="ramp-up"/>
  </r>
  <r>
    <s v="2997.169"/>
    <n v="2480"/>
    <n v="1.0150000000003274"/>
    <x v="0"/>
    <n v="13"/>
    <s v="SUCCESS"/>
    <s v="YES"/>
    <s v="N/A"/>
    <s v="ramp-up"/>
  </r>
  <r>
    <s v="2998.184"/>
    <n v="2481"/>
    <n v="1.0119999999997162"/>
    <x v="0"/>
    <n v="12"/>
    <s v="SUCCESS"/>
    <s v="YES"/>
    <s v="N/A"/>
    <s v="ramp-up"/>
  </r>
  <r>
    <s v="2999.196"/>
    <n v="2482"/>
    <n v="1.01299999999992"/>
    <x v="0"/>
    <n v="13"/>
    <s v="SUCCESS"/>
    <s v="YES"/>
    <s v="N/A"/>
    <s v="ramp-up"/>
  </r>
  <r>
    <s v="3000.209"/>
    <n v="2483"/>
    <n v="1.6600000000003092"/>
    <x v="0"/>
    <n v="12"/>
    <s v="SUCCESS"/>
    <s v="YES"/>
    <s v="N/A"/>
    <s v="ramp-up"/>
  </r>
  <r>
    <s v="3001.869"/>
    <n v="2484"/>
    <n v="0.92899999999963256"/>
    <x v="0"/>
    <n v="658"/>
    <s v="SUCCESS"/>
    <s v="YES"/>
    <s v="N/A"/>
    <s v="ramp-up"/>
  </r>
  <r>
    <s v="3002.798"/>
    <n v="2485"/>
    <n v="0.44200000000000728"/>
    <x v="0"/>
    <n v="585"/>
    <s v="SUCCESS"/>
    <s v="YES"/>
    <s v="N/A"/>
    <s v="ramp-up"/>
  </r>
  <r>
    <s v="3003.240"/>
    <n v="2486"/>
    <n v="1.0090000000000146"/>
    <x v="1"/>
    <n v="14"/>
    <s v="SUCCESS"/>
    <s v="YES"/>
    <s v="N/A"/>
    <s v="ramp-up"/>
  </r>
  <r>
    <s v="3004.249"/>
    <n v="2487"/>
    <n v="1.0060000000003129"/>
    <x v="1"/>
    <n v="13"/>
    <s v="SUCCESS"/>
    <s v="YES"/>
    <s v="N/A"/>
    <s v="ramp-up"/>
  </r>
  <r>
    <s v="3005.255"/>
    <n v="2488"/>
    <n v="1.0099999999997635"/>
    <x v="1"/>
    <n v="14"/>
    <s v="SUCCESS"/>
    <s v="YES"/>
    <s v="N/A"/>
    <s v="ramp-up"/>
  </r>
  <r>
    <s v="3006.265"/>
    <n v="2489"/>
    <n v="1.0039999999999054"/>
    <x v="1"/>
    <n v="13"/>
    <s v="SUCCESS"/>
    <s v="YES"/>
    <s v="N/A"/>
    <s v="ramp-up"/>
  </r>
  <r>
    <s v="3007.269"/>
    <n v="2490"/>
    <n v="1.0160000000000764"/>
    <x v="1"/>
    <n v="13"/>
    <s v="SUCCESS"/>
    <s v="YES"/>
    <s v="N/A"/>
    <s v="ramp-up"/>
  </r>
  <r>
    <s v="3008.285"/>
    <n v="2491"/>
    <n v="1.0090000000000146"/>
    <x v="1"/>
    <n v="14"/>
    <s v="SUCCESS"/>
    <s v="YES"/>
    <s v="N/A"/>
    <s v="ramp-up"/>
  </r>
  <r>
    <s v="3009.294"/>
    <n v="2492"/>
    <n v="1.0140000000001237"/>
    <x v="4"/>
    <n v="12"/>
    <s v="SUCCESS"/>
    <s v="YES"/>
    <s v="N/A"/>
    <s v="ramp-up"/>
  </r>
  <r>
    <s v="3010.308"/>
    <n v="2493"/>
    <n v="1.0140000000001237"/>
    <x v="4"/>
    <n v="13"/>
    <s v="SUCCESS"/>
    <s v="YES"/>
    <s v="N/A"/>
    <s v="ramp-up"/>
  </r>
  <r>
    <s v="3011.322"/>
    <n v="2494"/>
    <n v="0.99800000000004729"/>
    <x v="4"/>
    <n v="13"/>
    <s v="SUCCESS"/>
    <s v="YES"/>
    <s v="N/A"/>
    <s v="ramp-up"/>
  </r>
  <r>
    <s v="3012.320"/>
    <n v="2495"/>
    <n v="1.0149999999998727"/>
    <x v="4"/>
    <n v="7"/>
    <s v="SUCCESS"/>
    <s v="YES"/>
    <s v="N/A"/>
    <s v="ramp-up"/>
  </r>
  <r>
    <s v="3013.335"/>
    <n v="2496"/>
    <n v="1.0099999999997635"/>
    <x v="4"/>
    <n v="12"/>
    <s v="SUCCESS"/>
    <s v="YES"/>
    <s v="N/A"/>
    <s v="ramp-up"/>
  </r>
  <r>
    <s v="3014.345"/>
    <n v="2497"/>
    <n v="1.0020000000004075"/>
    <x v="4"/>
    <n v="7"/>
    <s v="SUCCESS"/>
    <s v="YES"/>
    <s v="N/A"/>
    <s v="ramp-up"/>
  </r>
  <r>
    <s v="3015.347"/>
    <n v="2498"/>
    <n v="1.0099999999997635"/>
    <x v="4"/>
    <n v="4"/>
    <s v="SUCCESS"/>
    <s v="YES"/>
    <s v="N/A"/>
    <s v="ramp-up"/>
  </r>
  <r>
    <s v="3016.357"/>
    <n v="2499"/>
    <n v="1.0190000000002328"/>
    <x v="4"/>
    <n v="4"/>
    <s v="SUCCESS"/>
    <s v="YES"/>
    <s v="N/A"/>
    <s v="ramp-up"/>
  </r>
  <r>
    <s v="3017.376"/>
    <n v="2500"/>
    <n v="1.0139999999996689"/>
    <x v="4"/>
    <n v="13"/>
    <s v="SUCCESS"/>
    <s v="YES"/>
    <s v="N/A"/>
    <s v="ramp-up"/>
  </r>
  <r>
    <s v="3018.390"/>
    <n v="2501"/>
    <n v="1.0090000000000146"/>
    <x v="4"/>
    <n v="13"/>
    <s v="SUCCESS"/>
    <s v="YES"/>
    <s v="N/A"/>
    <s v="ramp-up"/>
  </r>
  <r>
    <s v="3019.399"/>
    <n v="2502"/>
    <n v="1.0070000000000618"/>
    <x v="4"/>
    <n v="14"/>
    <s v="SUCCESS"/>
    <s v="YES"/>
    <s v="N/A"/>
    <s v="ramp-up"/>
  </r>
  <r>
    <s v="3020.406"/>
    <n v="2503"/>
    <n v="1.0140000000001237"/>
    <x v="4"/>
    <n v="12"/>
    <s v="SUCCESS"/>
    <s v="YES"/>
    <s v="N/A"/>
    <s v="ramp-up"/>
  </r>
  <r>
    <s v="3021.420"/>
    <n v="2504"/>
    <n v="1.000999999999749"/>
    <x v="4"/>
    <n v="13"/>
    <s v="SUCCESS"/>
    <s v="YES"/>
    <s v="N/A"/>
    <s v="ramp-up"/>
  </r>
  <r>
    <s v="3022.421"/>
    <n v="2505"/>
    <n v="1.0100000000002183"/>
    <x v="4"/>
    <n v="12"/>
    <s v="SUCCESS"/>
    <s v="YES"/>
    <s v="N/A"/>
    <s v="ramp-up"/>
  </r>
  <r>
    <s v="3023.431"/>
    <n v="2506"/>
    <n v="1"/>
    <x v="4"/>
    <n v="13"/>
    <s v="SUCCESS"/>
    <s v="YES"/>
    <s v="N/A"/>
    <s v="ramp-up"/>
  </r>
  <r>
    <s v="3024.431"/>
    <n v="2507"/>
    <n v="1.000999999999749"/>
    <x v="4"/>
    <n v="13"/>
    <s v="SUCCESS"/>
    <s v="YES"/>
    <s v="N/A"/>
    <s v="ramp-up"/>
  </r>
  <r>
    <s v="3025.432"/>
    <n v="2508"/>
    <n v="1.0130000000003747"/>
    <x v="4"/>
    <n v="12"/>
    <s v="SUCCESS"/>
    <s v="YES"/>
    <s v="N/A"/>
    <s v="ramp-up"/>
  </r>
  <r>
    <s v="3026.445"/>
    <n v="2509"/>
    <n v="1.01299999999992"/>
    <x v="4"/>
    <n v="12"/>
    <s v="SUCCESS"/>
    <s v="YES"/>
    <s v="N/A"/>
    <s v="ramp-up"/>
  </r>
  <r>
    <s v="3027.458"/>
    <n v="2510"/>
    <n v="3.30600000000004"/>
    <x v="4"/>
    <n v="11"/>
    <s v="SUCCESS"/>
    <s v="YES"/>
    <s v="N/A"/>
    <s v="ramp-up"/>
  </r>
  <r>
    <s v="3030.764"/>
    <n v="2511"/>
    <n v="0.89199999999982538"/>
    <x v="1"/>
    <n v="2304"/>
    <s v="SUCCESS"/>
    <s v="YES"/>
    <s v="N/A"/>
    <s v="ramp-up"/>
  </r>
  <r>
    <s v="3031.656"/>
    <n v="2512"/>
    <n v="0.13700000000017099"/>
    <x v="1"/>
    <n v="890"/>
    <s v="SUCCESS"/>
    <s v="NO"/>
    <s v="2.94"/>
    <s v="ramp-up"/>
  </r>
  <r>
    <s v="3031.793"/>
    <n v="2513"/>
    <n v="1"/>
    <x v="1"/>
    <n v="14"/>
    <s v="SUCCESS"/>
    <s v="YES"/>
    <s v="N/A"/>
    <s v="ramp-up"/>
  </r>
  <r>
    <s v="3032.793"/>
    <n v="2514"/>
    <n v="1.0229999999996835"/>
    <x v="1"/>
    <n v="5"/>
    <s v="SUCCESS"/>
    <s v="YES"/>
    <s v="N/A"/>
    <s v="ramp-up"/>
  </r>
  <r>
    <s v="3033.816"/>
    <n v="2515"/>
    <n v="1.0140000000001237"/>
    <x v="1"/>
    <n v="12"/>
    <s v="SUCCESS"/>
    <s v="YES"/>
    <s v="N/A"/>
    <s v="ramp-up"/>
  </r>
  <r>
    <s v="3034.830"/>
    <n v="2516"/>
    <n v="1.0080000000002656"/>
    <x v="1"/>
    <n v="12"/>
    <s v="SUCCESS"/>
    <s v="YES"/>
    <s v="N/A"/>
    <s v="ramp-up"/>
  </r>
  <r>
    <s v="3035.838"/>
    <n v="2517"/>
    <n v="1.0149999999998727"/>
    <x v="1"/>
    <n v="6"/>
    <s v="SUCCESS"/>
    <s v="YES"/>
    <s v="N/A"/>
    <s v="ramp-up"/>
  </r>
  <r>
    <s v="3036.853"/>
    <n v="2518"/>
    <n v="1.0079999999998108"/>
    <x v="1"/>
    <n v="13"/>
    <s v="SUCCESS"/>
    <s v="YES"/>
    <s v="N/A"/>
    <s v="ramp-up"/>
  </r>
  <r>
    <s v="3037.861"/>
    <n v="2519"/>
    <n v="1.0080000000002656"/>
    <x v="1"/>
    <n v="12"/>
    <s v="SUCCESS"/>
    <s v="YES"/>
    <s v="N/A"/>
    <s v="ramp-up"/>
  </r>
  <r>
    <s v="3038.869"/>
    <n v="2520"/>
    <n v="0.99899999999979627"/>
    <x v="1"/>
    <n v="13"/>
    <s v="SUCCESS"/>
    <s v="YES"/>
    <s v="N/A"/>
    <s v="ramp-up"/>
  </r>
  <r>
    <s v="3039.868"/>
    <n v="2521"/>
    <n v="1"/>
    <x v="1"/>
    <n v="12"/>
    <s v="SUCCESS"/>
    <s v="YES"/>
    <s v="N/A"/>
    <s v="ramp-up"/>
  </r>
  <r>
    <s v="3040.868"/>
    <n v="2522"/>
    <n v="1.012000000000171"/>
    <x v="1"/>
    <n v="6"/>
    <s v="SUCCESS"/>
    <s v="YES"/>
    <s v="N/A"/>
    <s v="ramp-up"/>
  </r>
  <r>
    <s v="3041.880"/>
    <n v="2523"/>
    <n v="1.01299999999992"/>
    <x v="1"/>
    <n v="6"/>
    <s v="SUCCESS"/>
    <s v="YES"/>
    <s v="N/A"/>
    <s v="ramp-up"/>
  </r>
  <r>
    <s v="3042.893"/>
    <n v="2524"/>
    <n v="1.0140000000001237"/>
    <x v="4"/>
    <n v="5"/>
    <s v="SUCCESS"/>
    <s v="YES"/>
    <s v="N/A"/>
    <s v="ramp-up"/>
  </r>
  <r>
    <s v="3043.907"/>
    <n v="2525"/>
    <n v="1.0209999999997308"/>
    <x v="4"/>
    <n v="5"/>
    <s v="SUCCESS"/>
    <s v="YES"/>
    <s v="N/A"/>
    <s v="ramp-up"/>
  </r>
  <r>
    <s v="3044.928"/>
    <n v="2526"/>
    <n v="0.99299999999993815"/>
    <x v="4"/>
    <n v="11"/>
    <s v="SUCCESS"/>
    <s v="YES"/>
    <s v="N/A"/>
    <s v="ramp-up"/>
  </r>
  <r>
    <s v="3045.921"/>
    <n v="2527"/>
    <n v="1.0100000000002183"/>
    <x v="4"/>
    <n v="4"/>
    <s v="SUCCESS"/>
    <s v="YES"/>
    <s v="N/A"/>
    <s v="ramp-up"/>
  </r>
  <r>
    <s v="3046.931"/>
    <n v="2528"/>
    <n v="1.000999999999749"/>
    <x v="4"/>
    <n v="13"/>
    <s v="SUCCESS"/>
    <s v="YES"/>
    <s v="N/A"/>
    <s v="ramp-up"/>
  </r>
  <r>
    <s v="3047.932"/>
    <n v="2529"/>
    <n v="1.0030000000001564"/>
    <x v="4"/>
    <n v="13"/>
    <s v="SUCCESS"/>
    <s v="YES"/>
    <s v="N/A"/>
    <s v="ramp-up"/>
  </r>
  <r>
    <s v="3048.935"/>
    <n v="2530"/>
    <n v="0.99800000000004729"/>
    <x v="4"/>
    <n v="8"/>
    <s v="SUCCESS"/>
    <s v="YES"/>
    <s v="N/A"/>
    <s v="ramp-up"/>
  </r>
  <r>
    <s v="3049.933"/>
    <n v="2531"/>
    <n v="1.0169999999998254"/>
    <x v="4"/>
    <n v="6"/>
    <s v="SUCCESS"/>
    <s v="YES"/>
    <s v="N/A"/>
    <s v="ramp-up"/>
  </r>
  <r>
    <s v="3050.950"/>
    <n v="2532"/>
    <n v="1.0130000000003747"/>
    <x v="4"/>
    <n v="12"/>
    <s v="SUCCESS"/>
    <s v="YES"/>
    <s v="N/A"/>
    <s v="ramp-up"/>
  </r>
  <r>
    <s v="3051.963"/>
    <n v="2533"/>
    <n v="1.0049999999996544"/>
    <x v="4"/>
    <n v="13"/>
    <s v="SUCCESS"/>
    <s v="YES"/>
    <s v="N/A"/>
    <s v="ramp-up"/>
  </r>
  <r>
    <s v="3052.968"/>
    <n v="2534"/>
    <n v="1.0090000000000146"/>
    <x v="4"/>
    <n v="6"/>
    <s v="SUCCESS"/>
    <s v="YES"/>
    <s v="N/A"/>
    <s v="ramp-up"/>
  </r>
  <r>
    <s v="3053.977"/>
    <n v="2535"/>
    <n v="1.012000000000171"/>
    <x v="4"/>
    <n v="12"/>
    <s v="SUCCESS"/>
    <s v="YES"/>
    <s v="N/A"/>
    <s v="ramp-up"/>
  </r>
  <r>
    <s v="3054.989"/>
    <n v="2536"/>
    <n v="0.99600000000009459"/>
    <x v="4"/>
    <n v="12"/>
    <s v="SUCCESS"/>
    <s v="YES"/>
    <s v="N/A"/>
    <s v="ramp-up"/>
  </r>
  <r>
    <s v="3055.985"/>
    <n v="2537"/>
    <n v="3.2579999999998108"/>
    <x v="4"/>
    <n v="6"/>
    <s v="SUCCESS"/>
    <s v="YES"/>
    <s v="N/A"/>
    <s v="ramp-up"/>
  </r>
  <r>
    <s v="3059.243"/>
    <n v="2538"/>
    <n v="2.2510000000002037"/>
    <x v="4"/>
    <n v="2260"/>
    <s v="SUCCESS"/>
    <s v="YES"/>
    <s v="N/A"/>
    <s v="ramp-up"/>
  </r>
  <r>
    <s v="3061.494"/>
    <n v="2539"/>
    <n v="1.2999999999919964E-2"/>
    <x v="4"/>
    <n v="2247"/>
    <s v="SUCCESS"/>
    <s v="YES"/>
    <s v="N/A"/>
    <s v="ramp-up"/>
  </r>
  <r>
    <s v="3061.507"/>
    <n v="2540"/>
    <n v="1.01299999999992"/>
    <x v="4"/>
    <n v="13"/>
    <s v="SUCCESS"/>
    <s v="YES"/>
    <s v="N/A"/>
    <s v="ramp-up"/>
  </r>
  <r>
    <s v="3062.520"/>
    <n v="2541"/>
    <n v="1.0100000000002183"/>
    <x v="4"/>
    <n v="12"/>
    <s v="SUCCESS"/>
    <s v="YES"/>
    <s v="N/A"/>
    <s v="ramp-up"/>
  </r>
  <r>
    <s v="3063.530"/>
    <n v="2542"/>
    <n v="1.0059999999998581"/>
    <x v="4"/>
    <n v="10"/>
    <s v="SUCCESS"/>
    <s v="YES"/>
    <s v="N/A"/>
    <s v="ramp-up"/>
  </r>
  <r>
    <s v="3064.536"/>
    <n v="2543"/>
    <n v="1.0119999999997162"/>
    <x v="4"/>
    <n v="13"/>
    <s v="SUCCESS"/>
    <s v="YES"/>
    <s v="N/A"/>
    <s v="ramp-up"/>
  </r>
  <r>
    <s v="3065.548"/>
    <n v="2544"/>
    <n v="1.011000000000422"/>
    <x v="4"/>
    <n v="13"/>
    <s v="SUCCESS"/>
    <s v="YES"/>
    <s v="N/A"/>
    <s v="ramp-up"/>
  </r>
  <r>
    <s v="3066.559"/>
    <n v="2545"/>
    <n v="1.0149999999998727"/>
    <x v="4"/>
    <n v="13"/>
    <s v="SUCCESS"/>
    <s v="YES"/>
    <s v="N/A"/>
    <s v="ramp-up"/>
  </r>
  <r>
    <s v="3067.574"/>
    <n v="2546"/>
    <n v="0.99800000000004729"/>
    <x v="4"/>
    <n v="14"/>
    <s v="SUCCESS"/>
    <s v="YES"/>
    <s v="N/A"/>
    <s v="ramp-up"/>
  </r>
  <r>
    <s v="3068.572"/>
    <n v="2547"/>
    <n v="1.0050000000001091"/>
    <x v="4"/>
    <n v="9"/>
    <s v="SUCCESS"/>
    <s v="YES"/>
    <s v="N/A"/>
    <s v="ramp-up"/>
  </r>
  <r>
    <s v="3069.577"/>
    <n v="2548"/>
    <n v="1.0049999999996544"/>
    <x v="4"/>
    <n v="14"/>
    <s v="SUCCESS"/>
    <s v="YES"/>
    <s v="N/A"/>
    <s v="ramp-up"/>
  </r>
  <r>
    <s v="3070.582"/>
    <n v="2549"/>
    <n v="1.0050000000001091"/>
    <x v="4"/>
    <n v="14"/>
    <s v="SUCCESS"/>
    <s v="YES"/>
    <s v="N/A"/>
    <s v="ramp-up"/>
  </r>
  <r>
    <s v="3071.587"/>
    <n v="2550"/>
    <n v="1.012000000000171"/>
    <x v="4"/>
    <n v="8"/>
    <s v="SUCCESS"/>
    <s v="YES"/>
    <s v="N/A"/>
    <s v="ramp-up"/>
  </r>
  <r>
    <s v="3072.599"/>
    <n v="2551"/>
    <n v="1.0090000000000146"/>
    <x v="4"/>
    <n v="13"/>
    <s v="SUCCESS"/>
    <s v="YES"/>
    <s v="N/A"/>
    <s v="ramp-up"/>
  </r>
  <r>
    <s v="3073.608"/>
    <n v="2552"/>
    <n v="1.0139999999996689"/>
    <x v="4"/>
    <n v="12"/>
    <s v="SUCCESS"/>
    <s v="YES"/>
    <s v="N/A"/>
    <s v="ramp-up"/>
  </r>
  <r>
    <s v="3074.622"/>
    <n v="2553"/>
    <n v="1.0030000000001564"/>
    <x v="4"/>
    <n v="13"/>
    <s v="SUCCESS"/>
    <s v="YES"/>
    <s v="N/A"/>
    <s v="ramp-up"/>
  </r>
  <r>
    <s v="3075.625"/>
    <n v="2554"/>
    <n v="1.01299999999992"/>
    <x v="4"/>
    <n v="13"/>
    <s v="SUCCESS"/>
    <s v="YES"/>
    <s v="N/A"/>
    <s v="ramp-up"/>
  </r>
  <r>
    <s v="3076.638"/>
    <n v="2555"/>
    <n v="0.99000000000023647"/>
    <x v="4"/>
    <n v="14"/>
    <s v="SUCCESS"/>
    <s v="YES"/>
    <s v="N/A"/>
    <s v="ramp-up"/>
  </r>
  <r>
    <s v="3077.628"/>
    <n v="2556"/>
    <n v="1.01299999999992"/>
    <x v="4"/>
    <n v="4"/>
    <s v="SUCCESS"/>
    <s v="YES"/>
    <s v="N/A"/>
    <s v="ramp-up"/>
  </r>
  <r>
    <s v="3078.641"/>
    <n v="2557"/>
    <n v="1.0039999999999054"/>
    <x v="4"/>
    <n v="13"/>
    <s v="SUCCESS"/>
    <s v="YES"/>
    <s v="N/A"/>
    <s v="ramp-up"/>
  </r>
  <r>
    <s v="3079.645"/>
    <n v="2558"/>
    <n v="1.0149999999998727"/>
    <x v="4"/>
    <n v="5"/>
    <s v="SUCCESS"/>
    <s v="YES"/>
    <s v="N/A"/>
    <s v="ramp-up"/>
  </r>
  <r>
    <s v="3080.660"/>
    <n v="2559"/>
    <n v="1.01299999999992"/>
    <x v="4"/>
    <n v="13"/>
    <s v="SUCCESS"/>
    <s v="YES"/>
    <s v="N/A"/>
    <s v="ramp-up"/>
  </r>
  <r>
    <s v="3081.673"/>
    <n v="2560"/>
    <n v="1.0070000000000618"/>
    <x v="4"/>
    <n v="13"/>
    <s v="SUCCESS"/>
    <s v="YES"/>
    <s v="N/A"/>
    <s v="ramp-up"/>
  </r>
  <r>
    <s v="3082.680"/>
    <n v="2561"/>
    <n v="1.0100000000002183"/>
    <x v="4"/>
    <n v="13"/>
    <s v="SUCCESS"/>
    <s v="YES"/>
    <s v="N/A"/>
    <s v="ramp-up"/>
  </r>
  <r>
    <s v="3083.690"/>
    <n v="2562"/>
    <n v="1.0030000000001564"/>
    <x v="4"/>
    <n v="12"/>
    <s v="SUCCESS"/>
    <s v="YES"/>
    <s v="N/A"/>
    <s v="ramp-up"/>
  </r>
  <r>
    <s v="3084.693"/>
    <n v="2563"/>
    <n v="1.0039999999999054"/>
    <x v="4"/>
    <n v="12"/>
    <s v="SUCCESS"/>
    <s v="YES"/>
    <s v="N/A"/>
    <s v="ramp-up"/>
  </r>
  <r>
    <s v="3085.697"/>
    <n v="2564"/>
    <n v="3.2840000000001055"/>
    <x v="4"/>
    <n v="14"/>
    <s v="SUCCESS"/>
    <s v="YES"/>
    <s v="N/A"/>
    <s v="ramp-up"/>
  </r>
  <r>
    <s v="3088.981"/>
    <n v="2565"/>
    <n v="2.2369999999996253"/>
    <x v="4"/>
    <n v="2284"/>
    <s v="SUCCESS"/>
    <s v="YES"/>
    <s v="N/A"/>
    <s v="ramp-up"/>
  </r>
  <r>
    <s v="3091.218"/>
    <n v="2566"/>
    <n v="1.2000000000170985E-2"/>
    <x v="4"/>
    <n v="2225"/>
    <s v="SUCCESS"/>
    <s v="YES"/>
    <s v="N/A"/>
    <s v="ramp-up"/>
  </r>
  <r>
    <s v="3091.230"/>
    <n v="2567"/>
    <n v="1.0109999999999673"/>
    <x v="4"/>
    <n v="6"/>
    <s v="SUCCESS"/>
    <s v="YES"/>
    <s v="N/A"/>
    <s v="ramp-up"/>
  </r>
  <r>
    <s v="3092.241"/>
    <n v="2568"/>
    <n v="1.0199999999999818"/>
    <x v="4"/>
    <n v="6"/>
    <s v="SUCCESS"/>
    <s v="YES"/>
    <s v="N/A"/>
    <s v="ramp-up"/>
  </r>
  <r>
    <s v="3093.261"/>
    <n v="2569"/>
    <n v="1.0059999999998581"/>
    <x v="4"/>
    <n v="13"/>
    <s v="SUCCESS"/>
    <s v="YES"/>
    <s v="N/A"/>
    <s v="ramp-up"/>
  </r>
  <r>
    <s v="3094.267"/>
    <n v="2570"/>
    <n v="1.0140000000001237"/>
    <x v="4"/>
    <n v="14"/>
    <s v="SUCCESS"/>
    <s v="YES"/>
    <s v="N/A"/>
    <s v="ramp-up"/>
  </r>
  <r>
    <s v="3095.281"/>
    <n v="2571"/>
    <n v="0.99900000000025102"/>
    <x v="4"/>
    <n v="12"/>
    <s v="SUCCESS"/>
    <s v="YES"/>
    <s v="N/A"/>
    <s v="ramp-up"/>
  </r>
  <r>
    <s v="3096.280"/>
    <n v="2572"/>
    <n v="1.0229999999996835"/>
    <x v="4"/>
    <n v="6"/>
    <s v="SUCCESS"/>
    <s v="YES"/>
    <s v="N/A"/>
    <s v="ramp-up"/>
  </r>
  <r>
    <s v="3097.303"/>
    <n v="2573"/>
    <n v="1.0060000000003129"/>
    <x v="4"/>
    <n v="14"/>
    <s v="SUCCESS"/>
    <s v="YES"/>
    <s v="N/A"/>
    <s v="ramp-up"/>
  </r>
  <r>
    <s v="3098.309"/>
    <n v="2574"/>
    <n v="1"/>
    <x v="4"/>
    <n v="13"/>
    <s v="SUCCESS"/>
    <s v="YES"/>
    <s v="N/A"/>
    <s v="ramp-up"/>
  </r>
  <r>
    <s v="3099.309"/>
    <n v="2575"/>
    <n v="1.0119999999997162"/>
    <x v="4"/>
    <n v="13"/>
    <s v="SUCCESS"/>
    <s v="YES"/>
    <s v="N/A"/>
    <s v="ramp-up"/>
  </r>
  <r>
    <s v="3100.321"/>
    <n v="2576"/>
    <n v="1.0019999999999527"/>
    <x v="4"/>
    <n v="13"/>
    <s v="SUCCESS"/>
    <s v="YES"/>
    <s v="N/A"/>
    <s v="ramp-up"/>
  </r>
  <r>
    <s v="3101.323"/>
    <n v="2577"/>
    <n v="1.012000000000171"/>
    <x v="4"/>
    <n v="13"/>
    <s v="SUCCESS"/>
    <s v="YES"/>
    <s v="N/A"/>
    <s v="ramp-up"/>
  </r>
  <r>
    <s v="3102.335"/>
    <n v="2578"/>
    <n v="1.0099999999997635"/>
    <x v="4"/>
    <n v="12"/>
    <s v="SUCCESS"/>
    <s v="YES"/>
    <s v="N/A"/>
    <s v="ramp-up"/>
  </r>
  <r>
    <s v="3103.345"/>
    <n v="2579"/>
    <n v="1.0160000000000764"/>
    <x v="4"/>
    <n v="6"/>
    <s v="SUCCESS"/>
    <s v="YES"/>
    <s v="N/A"/>
    <s v="ramp-up"/>
  </r>
  <r>
    <s v="3104.361"/>
    <n v="2580"/>
    <n v="1.0170000000002801"/>
    <x v="4"/>
    <n v="7"/>
    <s v="SUCCESS"/>
    <s v="YES"/>
    <s v="N/A"/>
    <s v="ramp-up"/>
  </r>
  <r>
    <s v="3105.378"/>
    <n v="2581"/>
    <n v="1.0099999999997635"/>
    <x v="4"/>
    <n v="11"/>
    <s v="SUCCESS"/>
    <s v="YES"/>
    <s v="N/A"/>
    <s v="ramp-up"/>
  </r>
  <r>
    <s v="3106.388"/>
    <n v="2582"/>
    <n v="1.01299999999992"/>
    <x v="4"/>
    <n v="12"/>
    <s v="SUCCESS"/>
    <s v="YES"/>
    <s v="N/A"/>
    <s v="ramp-up"/>
  </r>
  <r>
    <s v="3107.401"/>
    <n v="2583"/>
    <n v="1.012000000000171"/>
    <x v="4"/>
    <n v="13"/>
    <s v="SUCCESS"/>
    <s v="YES"/>
    <s v="N/A"/>
    <s v="ramp-up"/>
  </r>
  <r>
    <s v="3108.413"/>
    <n v="2584"/>
    <n v="1.0039999999999054"/>
    <x v="4"/>
    <n v="13"/>
    <s v="SUCCESS"/>
    <s v="YES"/>
    <s v="N/A"/>
    <s v="ramp-up"/>
  </r>
  <r>
    <s v="3109.417"/>
    <n v="2585"/>
    <n v="1.0100000000002183"/>
    <x v="4"/>
    <n v="13"/>
    <s v="SUCCESS"/>
    <s v="YES"/>
    <s v="N/A"/>
    <s v="ramp-up"/>
  </r>
  <r>
    <s v="3110.427"/>
    <n v="2586"/>
    <n v="1.0109999999999673"/>
    <x v="4"/>
    <n v="13"/>
    <s v="SUCCESS"/>
    <s v="YES"/>
    <s v="N/A"/>
    <s v="ramp-up"/>
  </r>
  <r>
    <s v="3111.438"/>
    <n v="2587"/>
    <n v="1.0019999999999527"/>
    <x v="4"/>
    <n v="12"/>
    <s v="SUCCESS"/>
    <s v="YES"/>
    <s v="N/A"/>
    <s v="ramp-up"/>
  </r>
  <r>
    <s v="3112.440"/>
    <n v="2588"/>
    <n v="1.012000000000171"/>
    <x v="4"/>
    <n v="14"/>
    <s v="SUCCESS"/>
    <s v="YES"/>
    <s v="N/A"/>
    <s v="ramp-up"/>
  </r>
  <r>
    <s v="3113.452"/>
    <n v="2589"/>
    <n v="1.01299999999992"/>
    <x v="3"/>
    <n v="15"/>
    <s v="SUCCESS"/>
    <s v="YES"/>
    <s v="N/A"/>
    <s v="ramp-up"/>
  </r>
  <r>
    <s v="3114.465"/>
    <n v="2590"/>
    <n v="1.0019999999999527"/>
    <x v="3"/>
    <n v="13"/>
    <s v="SUCCESS"/>
    <s v="YES"/>
    <s v="N/A"/>
    <s v="ramp-up"/>
  </r>
  <r>
    <s v="3115.467"/>
    <n v="2591"/>
    <n v="1.3989999999998872"/>
    <x v="3"/>
    <n v="4"/>
    <s v="SUCCESS"/>
    <s v="YES"/>
    <s v="N/A"/>
    <s v="ramp-up"/>
  </r>
  <r>
    <s v="3116.866"/>
    <n v="2592"/>
    <n v="1.7649999999998727"/>
    <x v="3"/>
    <n v="391"/>
    <s v="SUCCESS"/>
    <s v="NO"/>
    <s v="1.12"/>
    <s v="ramp-up"/>
  </r>
  <r>
    <s v="3118.631"/>
    <n v="2593"/>
    <n v="1.0000000000218279E-2"/>
    <x v="3"/>
    <n v="1143"/>
    <s v="SUCCESS"/>
    <s v="YES"/>
    <s v="N/A"/>
    <s v="ramp-up"/>
  </r>
  <r>
    <s v="3118.641"/>
    <n v="2594"/>
    <n v="1"/>
    <x v="3"/>
    <n v="9"/>
    <s v="SUCCESS"/>
    <s v="YES"/>
    <s v="N/A"/>
    <s v="ramp-up"/>
  </r>
  <r>
    <s v="3119.641"/>
    <n v="2595"/>
    <n v="1.0090000000000146"/>
    <x v="3"/>
    <n v="4"/>
    <s v="SUCCESS"/>
    <s v="YES"/>
    <s v="N/A"/>
    <s v="ramp-up"/>
  </r>
  <r>
    <s v="3120.650"/>
    <n v="2596"/>
    <n v="1.0140000000001237"/>
    <x v="3"/>
    <n v="12"/>
    <s v="SUCCESS"/>
    <s v="YES"/>
    <s v="N/A"/>
    <s v="ramp-up"/>
  </r>
  <r>
    <s v="3121.664"/>
    <n v="2597"/>
    <n v="1.0089999999995598"/>
    <x v="3"/>
    <n v="14"/>
    <s v="SUCCESS"/>
    <s v="YES"/>
    <s v="N/A"/>
    <s v="ramp-up"/>
  </r>
  <r>
    <s v="3122.673"/>
    <n v="2598"/>
    <n v="1.0030000000001564"/>
    <x v="3"/>
    <n v="14"/>
    <s v="SUCCESS"/>
    <s v="YES"/>
    <s v="N/A"/>
    <s v="ramp-up"/>
  </r>
  <r>
    <s v="3123.676"/>
    <n v="2599"/>
    <n v="0.99900000000025102"/>
    <x v="3"/>
    <n v="13"/>
    <s v="SUCCESS"/>
    <s v="YES"/>
    <s v="N/A"/>
    <s v="ramp-up"/>
  </r>
  <r>
    <s v="3124.675"/>
    <n v="2600"/>
    <n v="1.0139999999996689"/>
    <x v="3"/>
    <n v="12"/>
    <s v="SUCCESS"/>
    <s v="YES"/>
    <s v="N/A"/>
    <s v="ramp-up"/>
  </r>
  <r>
    <s v="3125.689"/>
    <n v="2601"/>
    <n v="1.0080000000002656"/>
    <x v="3"/>
    <n v="12"/>
    <s v="SUCCESS"/>
    <s v="YES"/>
    <s v="N/A"/>
    <s v="ramp-up"/>
  </r>
  <r>
    <s v="3126.697"/>
    <n v="2602"/>
    <n v="1"/>
    <x v="3"/>
    <n v="13"/>
    <s v="SUCCESS"/>
    <s v="YES"/>
    <s v="N/A"/>
    <s v="ramp-up"/>
  </r>
  <r>
    <s v="3127.697"/>
    <n v="2603"/>
    <n v="1.01299999999992"/>
    <x v="2"/>
    <n v="12"/>
    <s v="SUCCESS"/>
    <s v="YES"/>
    <s v="N/A"/>
    <s v="ramp-up"/>
  </r>
  <r>
    <s v="3128.710"/>
    <n v="2604"/>
    <n v="1.0099999999997635"/>
    <x v="2"/>
    <n v="13"/>
    <s v="SUCCESS"/>
    <s v="YES"/>
    <s v="N/A"/>
    <s v="ramp-up"/>
  </r>
  <r>
    <s v="3129.720"/>
    <n v="2605"/>
    <n v="1.0060000000003129"/>
    <x v="2"/>
    <n v="10"/>
    <s v="SUCCESS"/>
    <s v="YES"/>
    <s v="N/A"/>
    <s v="ramp-up"/>
  </r>
  <r>
    <s v="3130.726"/>
    <n v="2606"/>
    <n v="1.0139999999996689"/>
    <x v="2"/>
    <n v="12"/>
    <s v="SUCCESS"/>
    <s v="YES"/>
    <s v="N/A"/>
    <s v="ramp-up"/>
  </r>
  <r>
    <s v="3131.740"/>
    <n v="2607"/>
    <n v="1.011000000000422"/>
    <x v="2"/>
    <n v="15"/>
    <s v="SUCCESS"/>
    <s v="YES"/>
    <s v="N/A"/>
    <s v="ramp-up"/>
  </r>
  <r>
    <s v="3132.751"/>
    <n v="2608"/>
    <n v="0.99799999999959255"/>
    <x v="2"/>
    <n v="16"/>
    <s v="SUCCESS"/>
    <s v="YES"/>
    <s v="N/A"/>
    <s v="ramp-up"/>
  </r>
  <r>
    <s v="3133.749"/>
    <n v="2609"/>
    <n v="1.0050000000001091"/>
    <x v="2"/>
    <n v="13"/>
    <s v="SUCCESS"/>
    <s v="YES"/>
    <s v="N/A"/>
    <s v="ramp-up"/>
  </r>
  <r>
    <s v="3134.754"/>
    <n v="2610"/>
    <n v="1.0100000000002183"/>
    <x v="2"/>
    <n v="13"/>
    <s v="SUCCESS"/>
    <s v="YES"/>
    <s v="N/A"/>
    <s v="ramp-up"/>
  </r>
  <r>
    <s v="3135.764"/>
    <n v="2611"/>
    <n v="0.99699999999984357"/>
    <x v="0"/>
    <n v="20"/>
    <s v="SUCCESS"/>
    <s v="YES"/>
    <s v="N/A"/>
    <s v="ramp-up"/>
  </r>
  <r>
    <s v="3136.761"/>
    <n v="2612"/>
    <n v="1.0160000000000764"/>
    <x v="0"/>
    <n v="11"/>
    <s v="SUCCESS"/>
    <s v="YES"/>
    <s v="N/A"/>
    <s v="ramp-up"/>
  </r>
  <r>
    <s v="3137.777"/>
    <n v="2613"/>
    <n v="1.0039999999999054"/>
    <x v="0"/>
    <n v="13"/>
    <s v="SUCCESS"/>
    <s v="YES"/>
    <s v="N/A"/>
    <s v="ramp-up"/>
  </r>
  <r>
    <s v="3138.781"/>
    <n v="2614"/>
    <n v="1.0030000000001564"/>
    <x v="0"/>
    <n v="13"/>
    <s v="SUCCESS"/>
    <s v="YES"/>
    <s v="N/A"/>
    <s v="ramp-up"/>
  </r>
  <r>
    <s v="3139.784"/>
    <n v="2615"/>
    <n v="0.99600000000009459"/>
    <x v="0"/>
    <n v="12"/>
    <s v="SUCCESS"/>
    <s v="YES"/>
    <s v="N/A"/>
    <s v="ramp-up"/>
  </r>
  <r>
    <s v="3140.780"/>
    <n v="2616"/>
    <n v="1.0199999999999818"/>
    <x v="0"/>
    <n v="5"/>
    <s v="SUCCESS"/>
    <s v="YES"/>
    <s v="N/A"/>
    <s v="ramp-up"/>
  </r>
  <r>
    <s v="3141.800"/>
    <n v="2617"/>
    <n v="1.0059999999998581"/>
    <x v="0"/>
    <n v="13"/>
    <s v="SUCCESS"/>
    <s v="YES"/>
    <s v="N/A"/>
    <s v="ramp-up"/>
  </r>
  <r>
    <s v="3142.806"/>
    <n v="2618"/>
    <n v="1.2460000000000946"/>
    <x v="0"/>
    <n v="4"/>
    <s v="SUCCESS"/>
    <s v="YES"/>
    <s v="N/A"/>
    <s v="ramp-up"/>
  </r>
  <r>
    <s v="3144.052"/>
    <n v="2619"/>
    <n v="0.97499999999990905"/>
    <x v="0"/>
    <n v="238"/>
    <s v="SUCCESS"/>
    <s v="NO"/>
    <s v="1.18"/>
    <s v="ramp-up"/>
  </r>
  <r>
    <s v="3145.027"/>
    <n v="2620"/>
    <n v="0.83199999999987995"/>
    <x v="0"/>
    <n v="200"/>
    <s v="SUCCESS"/>
    <s v="NO"/>
    <s v="1.20"/>
    <s v="ramp-up"/>
  </r>
  <r>
    <s v="3145.859"/>
    <n v="2621"/>
    <n v="1"/>
    <x v="0"/>
    <n v="21"/>
    <s v="SUCCESS"/>
    <s v="YES"/>
    <s v="N/A"/>
    <s v="ramp-up"/>
  </r>
  <r>
    <s v="3146.859"/>
    <n v="2622"/>
    <n v="1.012000000000171"/>
    <x v="0"/>
    <n v="11"/>
    <s v="SUCCESS"/>
    <s v="YES"/>
    <s v="N/A"/>
    <s v="ramp-up"/>
  </r>
  <r>
    <s v="3147.871"/>
    <n v="2623"/>
    <n v="0.99899999999979627"/>
    <x v="0"/>
    <n v="13"/>
    <s v="SUCCESS"/>
    <s v="YES"/>
    <s v="N/A"/>
    <s v="ramp-up"/>
  </r>
  <r>
    <s v="3148.870"/>
    <n v="2624"/>
    <n v="1.012000000000171"/>
    <x v="0"/>
    <n v="12"/>
    <s v="SUCCESS"/>
    <s v="YES"/>
    <s v="N/A"/>
    <s v="ramp-up"/>
  </r>
  <r>
    <s v="3149.882"/>
    <n v="2625"/>
    <n v="1.0149999999998727"/>
    <x v="0"/>
    <n v="12"/>
    <s v="SUCCESS"/>
    <s v="YES"/>
    <s v="N/A"/>
    <s v="ramp-up"/>
  </r>
  <r>
    <s v="3150.897"/>
    <n v="2626"/>
    <n v="0.99699999999984357"/>
    <x v="0"/>
    <n v="13"/>
    <s v="SUCCESS"/>
    <s v="YES"/>
    <s v="N/A"/>
    <s v="ramp-up"/>
  </r>
  <r>
    <s v="3151.894"/>
    <n v="2627"/>
    <n v="1.011000000000422"/>
    <x v="0"/>
    <n v="10"/>
    <s v="SUCCESS"/>
    <s v="YES"/>
    <s v="N/A"/>
    <s v="ramp-up"/>
  </r>
  <r>
    <s v="3152.905"/>
    <n v="2628"/>
    <n v="1.0209999999997308"/>
    <x v="0"/>
    <n v="6"/>
    <s v="SUCCESS"/>
    <s v="YES"/>
    <s v="N/A"/>
    <s v="ramp-up"/>
  </r>
  <r>
    <s v="3153.926"/>
    <n v="2629"/>
    <n v="1.0109999999999673"/>
    <x v="0"/>
    <n v="14"/>
    <s v="SUCCESS"/>
    <s v="YES"/>
    <s v="N/A"/>
    <s v="ramp-up"/>
  </r>
  <r>
    <s v="3154.937"/>
    <n v="2630"/>
    <n v="1.0030000000001564"/>
    <x v="0"/>
    <n v="12"/>
    <s v="SUCCESS"/>
    <s v="YES"/>
    <s v="N/A"/>
    <s v="ramp-up"/>
  </r>
  <r>
    <s v="3155.940"/>
    <n v="2631"/>
    <n v="1.0149999999998727"/>
    <x v="0"/>
    <n v="12"/>
    <s v="SUCCESS"/>
    <s v="YES"/>
    <s v="N/A"/>
    <s v="ramp-up"/>
  </r>
  <r>
    <s v="3156.955"/>
    <n v="2632"/>
    <n v="1.012000000000171"/>
    <x v="0"/>
    <n v="13"/>
    <s v="SUCCESS"/>
    <s v="YES"/>
    <s v="N/A"/>
    <s v="ramp-up"/>
  </r>
  <r>
    <s v="3157.967"/>
    <n v="2633"/>
    <n v="1.0029999999997017"/>
    <x v="0"/>
    <n v="12"/>
    <s v="SUCCESS"/>
    <s v="YES"/>
    <s v="N/A"/>
    <s v="ramp-up"/>
  </r>
  <r>
    <s v="3158.970"/>
    <n v="2634"/>
    <n v="1.0020000000004075"/>
    <x v="0"/>
    <n v="13"/>
    <s v="SUCCESS"/>
    <s v="YES"/>
    <s v="N/A"/>
    <s v="ramp-up"/>
  </r>
  <r>
    <s v="3159.972"/>
    <n v="2635"/>
    <n v="1.0109999999999673"/>
    <x v="0"/>
    <n v="13"/>
    <s v="SUCCESS"/>
    <s v="YES"/>
    <s v="N/A"/>
    <s v="ramp-up"/>
  </r>
  <r>
    <s v="3160.983"/>
    <n v="2636"/>
    <n v="1.0139999999996689"/>
    <x v="0"/>
    <n v="14"/>
    <s v="SUCCESS"/>
    <s v="YES"/>
    <s v="N/A"/>
    <s v="ramp-up"/>
  </r>
  <r>
    <s v="3161.997"/>
    <n v="2637"/>
    <n v="1.0070000000000618"/>
    <x v="0"/>
    <n v="13"/>
    <s v="SUCCESS"/>
    <s v="YES"/>
    <s v="N/A"/>
    <s v="ramp-up"/>
  </r>
  <r>
    <s v="3163.004"/>
    <n v="2638"/>
    <n v="1.012000000000171"/>
    <x v="0"/>
    <n v="6"/>
    <s v="SUCCESS"/>
    <s v="YES"/>
    <s v="N/A"/>
    <s v="ramp-up"/>
  </r>
  <r>
    <s v="3164.016"/>
    <n v="2639"/>
    <n v="1.0199999999999818"/>
    <x v="0"/>
    <n v="7"/>
    <s v="SUCCESS"/>
    <s v="YES"/>
    <s v="N/A"/>
    <s v="ramp-up"/>
  </r>
  <r>
    <s v="3165.036"/>
    <n v="2640"/>
    <n v="0.99299999999993815"/>
    <x v="0"/>
    <n v="13"/>
    <s v="SUCCESS"/>
    <s v="YES"/>
    <s v="N/A"/>
    <s v="ramp-up"/>
  </r>
  <r>
    <s v="3166.029"/>
    <n v="2641"/>
    <n v="1.01299999999992"/>
    <x v="0"/>
    <n v="5"/>
    <s v="SUCCESS"/>
    <s v="YES"/>
    <s v="N/A"/>
    <s v="ramp-up"/>
  </r>
  <r>
    <s v="3167.042"/>
    <n v="2642"/>
    <n v="1.0080000000002656"/>
    <x v="0"/>
    <n v="5"/>
    <s v="SUCCESS"/>
    <s v="YES"/>
    <s v="N/A"/>
    <s v="ramp-up"/>
  </r>
  <r>
    <s v="3168.050"/>
    <n v="2643"/>
    <n v="1.000999999999749"/>
    <x v="0"/>
    <n v="12"/>
    <s v="SUCCESS"/>
    <s v="YES"/>
    <s v="N/A"/>
    <s v="ramp-up"/>
  </r>
  <r>
    <s v="3169.051"/>
    <n v="2644"/>
    <n v="1.7049999999999272"/>
    <x v="0"/>
    <n v="12"/>
    <s v="SUCCESS"/>
    <s v="YES"/>
    <s v="N/A"/>
    <s v="ramp-up"/>
  </r>
  <r>
    <s v="3170.756"/>
    <n v="2645"/>
    <n v="0.5660000000002583"/>
    <x v="0"/>
    <n v="706"/>
    <s v="SUCCESS"/>
    <s v="NO"/>
    <s v="1.24"/>
    <s v="ramp-up"/>
  </r>
  <r>
    <s v="3171.322"/>
    <n v="2646"/>
    <n v="0.76099999999996726"/>
    <x v="0"/>
    <n v="260"/>
    <s v="SUCCESS"/>
    <s v="NO"/>
    <s v="1.26"/>
    <s v="ramp-up"/>
  </r>
  <r>
    <s v="3172.083"/>
    <n v="2647"/>
    <n v="0.98599999999987631"/>
    <x v="0"/>
    <n v="22"/>
    <s v="SUCCESS"/>
    <s v="YES"/>
    <s v="N/A"/>
    <s v="ramp-up"/>
  </r>
  <r>
    <s v="3173.069"/>
    <n v="2648"/>
    <n v="1.0109999999999673"/>
    <x v="0"/>
    <n v="4"/>
    <s v="SUCCESS"/>
    <s v="YES"/>
    <s v="N/A"/>
    <s v="ramp-up"/>
  </r>
  <r>
    <s v="3174.080"/>
    <n v="2649"/>
    <n v="1.0219999999999345"/>
    <x v="0"/>
    <n v="4"/>
    <s v="SUCCESS"/>
    <s v="YES"/>
    <s v="N/A"/>
    <s v="ramp-up"/>
  </r>
  <r>
    <s v="3175.102"/>
    <n v="2650"/>
    <n v="0.99900000000025102"/>
    <x v="0"/>
    <n v="13"/>
    <s v="SUCCESS"/>
    <s v="YES"/>
    <s v="N/A"/>
    <s v="ramp-up"/>
  </r>
  <r>
    <s v="3176.101"/>
    <n v="2651"/>
    <n v="1.0090000000000146"/>
    <x v="0"/>
    <n v="10"/>
    <s v="SUCCESS"/>
    <s v="YES"/>
    <s v="N/A"/>
    <s v="ramp-up"/>
  </r>
  <r>
    <s v="3177.110"/>
    <n v="2652"/>
    <n v="1.0019999999999527"/>
    <x v="0"/>
    <n v="8"/>
    <s v="SUCCESS"/>
    <s v="YES"/>
    <s v="N/A"/>
    <s v="ramp-up"/>
  </r>
  <r>
    <s v="3178.112"/>
    <n v="2653"/>
    <n v="1.0029999999997017"/>
    <x v="0"/>
    <n v="10"/>
    <s v="SUCCESS"/>
    <s v="YES"/>
    <s v="N/A"/>
    <s v="ramp-up"/>
  </r>
  <r>
    <s v="3179.115"/>
    <n v="2654"/>
    <n v="1.0080000000002656"/>
    <x v="0"/>
    <n v="12"/>
    <s v="SUCCESS"/>
    <s v="YES"/>
    <s v="N/A"/>
    <s v="ramp-up"/>
  </r>
  <r>
    <s v="3180.123"/>
    <n v="2655"/>
    <n v="1.01299999999992"/>
    <x v="0"/>
    <n v="8"/>
    <s v="SUCCESS"/>
    <s v="YES"/>
    <s v="N/A"/>
    <s v="ramp-up"/>
  </r>
  <r>
    <s v="3181.136"/>
    <n v="2656"/>
    <n v="1.0109999999999673"/>
    <x v="0"/>
    <n v="13"/>
    <s v="SUCCESS"/>
    <s v="YES"/>
    <s v="N/A"/>
    <s v="ramp-up"/>
  </r>
  <r>
    <s v="3182.147"/>
    <n v="2657"/>
    <n v="1.0019999999999527"/>
    <x v="0"/>
    <n v="13"/>
    <s v="SUCCESS"/>
    <s v="YES"/>
    <s v="N/A"/>
    <s v="ramp-up"/>
  </r>
  <r>
    <s v="3183.149"/>
    <n v="2658"/>
    <n v="1.012000000000171"/>
    <x v="0"/>
    <n v="13"/>
    <s v="SUCCESS"/>
    <s v="YES"/>
    <s v="N/A"/>
    <s v="ramp-up"/>
  </r>
  <r>
    <s v="3184.161"/>
    <n v="2659"/>
    <n v="0.99899999999979627"/>
    <x v="0"/>
    <n v="13"/>
    <s v="SUCCESS"/>
    <s v="YES"/>
    <s v="N/A"/>
    <s v="ramp-up"/>
  </r>
  <r>
    <s v="3185.160"/>
    <n v="2660"/>
    <n v="1.0030000000001564"/>
    <x v="0"/>
    <n v="12"/>
    <s v="SUCCESS"/>
    <s v="YES"/>
    <s v="N/A"/>
    <s v="ramp-up"/>
  </r>
  <r>
    <s v="3186.163"/>
    <n v="2661"/>
    <n v="1.0059999999998581"/>
    <x v="2"/>
    <n v="13"/>
    <s v="SUCCESS"/>
    <s v="YES"/>
    <s v="N/A"/>
    <s v="ramp-up"/>
  </r>
  <r>
    <s v="3187.169"/>
    <n v="2662"/>
    <n v="1.0100000000002183"/>
    <x v="2"/>
    <n v="4"/>
    <s v="SUCCESS"/>
    <s v="YES"/>
    <s v="N/A"/>
    <s v="ramp-up"/>
  </r>
  <r>
    <s v="3188.179"/>
    <n v="2663"/>
    <n v="1.0119999999997162"/>
    <x v="2"/>
    <n v="13"/>
    <s v="SUCCESS"/>
    <s v="YES"/>
    <s v="N/A"/>
    <s v="ramp-up"/>
  </r>
  <r>
    <s v="3189.191"/>
    <n v="2664"/>
    <n v="1.0020000000004075"/>
    <x v="2"/>
    <n v="13"/>
    <s v="SUCCESS"/>
    <s v="YES"/>
    <s v="N/A"/>
    <s v="ramp-up"/>
  </r>
  <r>
    <s v="3190.193"/>
    <n v="2665"/>
    <n v="1.0179999999995744"/>
    <x v="2"/>
    <n v="5"/>
    <s v="SUCCESS"/>
    <s v="YES"/>
    <s v="N/A"/>
    <s v="ramp-up"/>
  </r>
  <r>
    <s v="3191.211"/>
    <n v="2666"/>
    <n v="1.0020000000004075"/>
    <x v="2"/>
    <n v="12"/>
    <s v="SUCCESS"/>
    <s v="YES"/>
    <s v="N/A"/>
    <s v="ramp-up"/>
  </r>
  <r>
    <s v="3192.213"/>
    <n v="2667"/>
    <n v="1.0079999999998108"/>
    <x v="2"/>
    <n v="13"/>
    <s v="SUCCESS"/>
    <s v="YES"/>
    <s v="N/A"/>
    <s v="ramp-up"/>
  </r>
  <r>
    <s v="3193.221"/>
    <n v="2668"/>
    <n v="1.0100000000002183"/>
    <x v="2"/>
    <n v="13"/>
    <s v="SUCCESS"/>
    <s v="YES"/>
    <s v="N/A"/>
    <s v="ramp-up"/>
  </r>
  <r>
    <s v="3194.231"/>
    <n v="2669"/>
    <n v="1.01299999999992"/>
    <x v="2"/>
    <n v="13"/>
    <s v="SUCCESS"/>
    <s v="YES"/>
    <s v="N/A"/>
    <s v="ramp-up"/>
  </r>
  <r>
    <s v="3195.244"/>
    <n v="2670"/>
    <n v="1.01299999999992"/>
    <x v="1"/>
    <n v="12"/>
    <s v="SUCCESS"/>
    <s v="YES"/>
    <s v="N/A"/>
    <s v="ramp-up"/>
  </r>
  <r>
    <s v="3196.257"/>
    <n v="2671"/>
    <n v="2.7750000000000909"/>
    <x v="1"/>
    <n v="12"/>
    <s v="SUCCESS"/>
    <s v="YES"/>
    <s v="N/A"/>
    <s v="ramp-up"/>
  </r>
  <r>
    <s v="3199.032"/>
    <n v="2672"/>
    <n v="1.9099999999998545"/>
    <x v="1"/>
    <n v="1776"/>
    <s v="SUCCESS"/>
    <s v="YES"/>
    <s v="N/A"/>
    <s v="ramp-up"/>
  </r>
  <r>
    <s v="3200.942"/>
    <n v="2673"/>
    <n v="2.8999999999996362E-2"/>
    <x v="1"/>
    <n v="1906"/>
    <s v="SUCCESS"/>
    <s v="YES"/>
    <s v="N/A"/>
    <s v="ramp-up"/>
  </r>
  <r>
    <s v="3200.971"/>
    <n v="2674"/>
    <n v="1.0050000000001091"/>
    <x v="1"/>
    <n v="13"/>
    <s v="SUCCESS"/>
    <s v="YES"/>
    <s v="N/A"/>
    <s v="ramp-up"/>
  </r>
  <r>
    <s v="3201.976"/>
    <n v="2675"/>
    <n v="1.0139999999996689"/>
    <x v="0"/>
    <n v="5"/>
    <s v="SUCCESS"/>
    <s v="YES"/>
    <s v="N/A"/>
    <s v="ramp-up"/>
  </r>
  <r>
    <s v="3202.990"/>
    <n v="2676"/>
    <n v="1.0150000000003274"/>
    <x v="0"/>
    <n v="7"/>
    <s v="SUCCESS"/>
    <s v="YES"/>
    <s v="N/A"/>
    <s v="ramp-up"/>
  </r>
  <r>
    <s v="3204.005"/>
    <n v="2677"/>
    <n v="1.0180000000000291"/>
    <x v="0"/>
    <n v="8"/>
    <s v="SUCCESS"/>
    <s v="YES"/>
    <s v="N/A"/>
    <s v="ramp-up"/>
  </r>
  <r>
    <s v="3205.023"/>
    <n v="2678"/>
    <n v="1.0090000000000146"/>
    <x v="0"/>
    <n v="13"/>
    <s v="SUCCESS"/>
    <s v="YES"/>
    <s v="N/A"/>
    <s v="ramp-up"/>
  </r>
  <r>
    <s v="3206.032"/>
    <n v="2679"/>
    <n v="1"/>
    <x v="0"/>
    <n v="13"/>
    <s v="SUCCESS"/>
    <s v="YES"/>
    <s v="N/A"/>
    <s v="ramp-up"/>
  </r>
  <r>
    <s v="3207.032"/>
    <n v="2680"/>
    <n v="1.0070000000000618"/>
    <x v="0"/>
    <n v="6"/>
    <s v="SUCCESS"/>
    <s v="YES"/>
    <s v="N/A"/>
    <s v="ramp-up"/>
  </r>
  <r>
    <s v="3208.039"/>
    <n v="2681"/>
    <n v="1.0119999999997162"/>
    <x v="0"/>
    <n v="13"/>
    <s v="SUCCESS"/>
    <s v="YES"/>
    <s v="N/A"/>
    <s v="ramp-up"/>
  </r>
  <r>
    <s v="3209.051"/>
    <n v="2682"/>
    <n v="1.0160000000000764"/>
    <x v="0"/>
    <n v="13"/>
    <s v="SUCCESS"/>
    <s v="YES"/>
    <s v="N/A"/>
    <s v="ramp-up"/>
  </r>
  <r>
    <s v="3210.067"/>
    <n v="2683"/>
    <n v="1.012000000000171"/>
    <x v="0"/>
    <n v="15"/>
    <s v="SUCCESS"/>
    <s v="YES"/>
    <s v="N/A"/>
    <s v="ramp-up"/>
  </r>
  <r>
    <s v="3211.079"/>
    <n v="2684"/>
    <n v="1.000999999999749"/>
    <x v="0"/>
    <n v="17"/>
    <s v="SUCCESS"/>
    <s v="YES"/>
    <s v="N/A"/>
    <s v="ramp-up"/>
  </r>
  <r>
    <s v="3212.080"/>
    <n v="2685"/>
    <n v="1.0100000000002183"/>
    <x v="0"/>
    <n v="6"/>
    <s v="SUCCESS"/>
    <s v="YES"/>
    <s v="N/A"/>
    <s v="ramp-up"/>
  </r>
  <r>
    <s v="3213.090"/>
    <n v="2686"/>
    <n v="1.0199999999999818"/>
    <x v="0"/>
    <n v="6"/>
    <s v="SUCCESS"/>
    <s v="YES"/>
    <s v="N/A"/>
    <s v="ramp-up"/>
  </r>
  <r>
    <s v="3214.110"/>
    <n v="2687"/>
    <n v="1.01299999999992"/>
    <x v="0"/>
    <n v="12"/>
    <s v="SUCCESS"/>
    <s v="YES"/>
    <s v="N/A"/>
    <s v="ramp-up"/>
  </r>
  <r>
    <s v="3215.123"/>
    <n v="2688"/>
    <n v="1.0109999999999673"/>
    <x v="0"/>
    <n v="12"/>
    <s v="SUCCESS"/>
    <s v="YES"/>
    <s v="N/A"/>
    <s v="ramp-up"/>
  </r>
  <r>
    <s v="3216.134"/>
    <n v="2689"/>
    <n v="1.0090000000000146"/>
    <x v="0"/>
    <n v="13"/>
    <s v="SUCCESS"/>
    <s v="YES"/>
    <s v="N/A"/>
    <s v="ramp-up"/>
  </r>
  <r>
    <s v="3217.143"/>
    <n v="2690"/>
    <n v="1.0090000000000146"/>
    <x v="0"/>
    <n v="13"/>
    <s v="SUCCESS"/>
    <s v="YES"/>
    <s v="N/A"/>
    <s v="ramp-up"/>
  </r>
  <r>
    <s v="3218.152"/>
    <n v="2691"/>
    <n v="1.01299999999992"/>
    <x v="0"/>
    <n v="11"/>
    <s v="SUCCESS"/>
    <s v="YES"/>
    <s v="N/A"/>
    <s v="ramp-up"/>
  </r>
  <r>
    <s v="3219.165"/>
    <n v="2692"/>
    <n v="1.0090000000000146"/>
    <x v="0"/>
    <n v="13"/>
    <s v="SUCCESS"/>
    <s v="YES"/>
    <s v="N/A"/>
    <s v="ramp-up"/>
  </r>
  <r>
    <s v="3220.174"/>
    <n v="2693"/>
    <n v="1.0140000000001237"/>
    <x v="0"/>
    <n v="8"/>
    <s v="SUCCESS"/>
    <s v="YES"/>
    <s v="N/A"/>
    <s v="ramp-up"/>
  </r>
  <r>
    <s v="3221.188"/>
    <n v="2694"/>
    <n v="1.0119999999997162"/>
    <x v="0"/>
    <n v="13"/>
    <s v="SUCCESS"/>
    <s v="YES"/>
    <s v="N/A"/>
    <s v="ramp-up"/>
  </r>
  <r>
    <s v="3222.200"/>
    <n v="2695"/>
    <n v="1.0050000000001091"/>
    <x v="0"/>
    <n v="12"/>
    <s v="SUCCESS"/>
    <s v="YES"/>
    <s v="N/A"/>
    <s v="ramp-up"/>
  </r>
  <r>
    <s v="3223.205"/>
    <n v="2696"/>
    <n v="1.012000000000171"/>
    <x v="0"/>
    <n v="12"/>
    <s v="SUCCESS"/>
    <s v="YES"/>
    <s v="N/A"/>
    <s v="ramp-up"/>
  </r>
  <r>
    <s v="3224.217"/>
    <n v="2697"/>
    <n v="1.0059999999998581"/>
    <x v="0"/>
    <n v="13"/>
    <s v="SUCCESS"/>
    <s v="YES"/>
    <s v="N/A"/>
    <s v="ramp-up"/>
  </r>
  <r>
    <s v="3225.223"/>
    <n v="2698"/>
    <n v="1.2300000000000182"/>
    <x v="0"/>
    <n v="8"/>
    <s v="SUCCESS"/>
    <s v="YES"/>
    <s v="N/A"/>
    <s v="ramp-up"/>
  </r>
  <r>
    <s v="3226.453"/>
    <n v="2699"/>
    <n v="0.99800000000004729"/>
    <x v="0"/>
    <n v="235"/>
    <s v="SUCCESS"/>
    <s v="NO"/>
    <s v="1.36"/>
    <s v="ramp-up"/>
  </r>
  <r>
    <s v="3227.451"/>
    <n v="2700"/>
    <n v="0.79100000000016735"/>
    <x v="0"/>
    <n v="222"/>
    <s v="SUCCESS"/>
    <s v="NO"/>
    <s v="1.38"/>
    <s v="ramp-up"/>
  </r>
  <r>
    <s v="3228.242"/>
    <n v="2701"/>
    <n v="1.0099999999997635"/>
    <x v="0"/>
    <n v="9"/>
    <s v="SUCCESS"/>
    <s v="YES"/>
    <s v="N/A"/>
    <s v="ramp-up"/>
  </r>
  <r>
    <s v="3229.252"/>
    <n v="2702"/>
    <n v="1.0109999999999673"/>
    <x v="0"/>
    <n v="5"/>
    <s v="SUCCESS"/>
    <s v="YES"/>
    <s v="N/A"/>
    <s v="ramp-up"/>
  </r>
  <r>
    <s v="3230.263"/>
    <n v="2703"/>
    <n v="1.0170000000002801"/>
    <x v="0"/>
    <n v="6"/>
    <s v="SUCCESS"/>
    <s v="YES"/>
    <s v="N/A"/>
    <s v="ramp-up"/>
  </r>
  <r>
    <s v="3231.280"/>
    <n v="2704"/>
    <n v="1.000999999999749"/>
    <x v="1"/>
    <n v="11"/>
    <s v="SUCCESS"/>
    <s v="YES"/>
    <s v="N/A"/>
    <s v="ramp-up"/>
  </r>
  <r>
    <s v="3232.281"/>
    <n v="2705"/>
    <n v="1"/>
    <x v="1"/>
    <n v="12"/>
    <s v="SUCCESS"/>
    <s v="YES"/>
    <s v="N/A"/>
    <s v="ramp-up"/>
  </r>
  <r>
    <s v="3233.281"/>
    <n v="2706"/>
    <n v="1.0109999999999673"/>
    <x v="1"/>
    <n v="12"/>
    <s v="SUCCESS"/>
    <s v="YES"/>
    <s v="N/A"/>
    <s v="ramp-up"/>
  </r>
  <r>
    <s v="3234.292"/>
    <n v="2707"/>
    <n v="1.0010000000002037"/>
    <x v="1"/>
    <n v="12"/>
    <s v="SUCCESS"/>
    <s v="YES"/>
    <s v="N/A"/>
    <s v="ramp-up"/>
  </r>
  <r>
    <s v="3235.293"/>
    <n v="2708"/>
    <n v="1.0160000000000764"/>
    <x v="1"/>
    <n v="12"/>
    <s v="SUCCESS"/>
    <s v="YES"/>
    <s v="N/A"/>
    <s v="ramp-up"/>
  </r>
  <r>
    <s v="3236.309"/>
    <n v="2709"/>
    <n v="1.0139999999996689"/>
    <x v="1"/>
    <n v="13"/>
    <s v="SUCCESS"/>
    <s v="YES"/>
    <s v="N/A"/>
    <s v="ramp-up"/>
  </r>
  <r>
    <s v="3237.323"/>
    <n v="2710"/>
    <n v="1"/>
    <x v="1"/>
    <n v="13"/>
    <s v="SUCCESS"/>
    <s v="YES"/>
    <s v="N/A"/>
    <s v="ramp-up"/>
  </r>
  <r>
    <s v="3238.323"/>
    <n v="2711"/>
    <n v="1.0109999999999673"/>
    <x v="1"/>
    <n v="13"/>
    <s v="SUCCESS"/>
    <s v="YES"/>
    <s v="N/A"/>
    <s v="ramp-up"/>
  </r>
  <r>
    <s v="3239.334"/>
    <n v="2712"/>
    <n v="1.0019999999999527"/>
    <x v="1"/>
    <n v="12"/>
    <s v="SUCCESS"/>
    <s v="YES"/>
    <s v="N/A"/>
    <s v="ramp-up"/>
  </r>
  <r>
    <s v="3240.336"/>
    <n v="2713"/>
    <n v="0.99900000000025102"/>
    <x v="1"/>
    <n v="11"/>
    <s v="SUCCESS"/>
    <s v="YES"/>
    <s v="N/A"/>
    <s v="ramp-up"/>
  </r>
  <r>
    <s v="3241.335"/>
    <n v="2714"/>
    <n v="1.0099999999997635"/>
    <x v="1"/>
    <n v="8"/>
    <s v="SUCCESS"/>
    <s v="YES"/>
    <s v="N/A"/>
    <s v="ramp-up"/>
  </r>
  <r>
    <s v="3242.345"/>
    <n v="2715"/>
    <n v="1.0060000000003129"/>
    <x v="1"/>
    <n v="6"/>
    <s v="SUCCESS"/>
    <s v="YES"/>
    <s v="N/A"/>
    <s v="ramp-up"/>
  </r>
  <r>
    <s v="3243.351"/>
    <n v="2716"/>
    <n v="1.0149999999998727"/>
    <x v="4"/>
    <n v="12"/>
    <s v="SUCCESS"/>
    <s v="YES"/>
    <s v="N/A"/>
    <s v="ramp-up"/>
  </r>
  <r>
    <s v="3244.366"/>
    <n v="2717"/>
    <n v="1.0140000000001237"/>
    <x v="4"/>
    <n v="13"/>
    <s v="SUCCESS"/>
    <s v="YES"/>
    <s v="N/A"/>
    <s v="ramp-up"/>
  </r>
  <r>
    <s v="3245.380"/>
    <n v="2718"/>
    <n v="1.0079999999998108"/>
    <x v="4"/>
    <n v="13"/>
    <s v="SUCCESS"/>
    <s v="YES"/>
    <s v="N/A"/>
    <s v="ramp-up"/>
  </r>
  <r>
    <s v="3246.388"/>
    <n v="2719"/>
    <n v="1.0140000000001237"/>
    <x v="4"/>
    <n v="12"/>
    <s v="SUCCESS"/>
    <s v="YES"/>
    <s v="N/A"/>
    <s v="ramp-up"/>
  </r>
  <r>
    <s v="3247.402"/>
    <n v="2720"/>
    <n v="1.0079999999998108"/>
    <x v="4"/>
    <n v="13"/>
    <s v="SUCCESS"/>
    <s v="YES"/>
    <s v="N/A"/>
    <s v="ramp-up"/>
  </r>
  <r>
    <s v="3248.410"/>
    <n v="2721"/>
    <n v="1.0219999999999345"/>
    <x v="4"/>
    <n v="6"/>
    <s v="SUCCESS"/>
    <s v="YES"/>
    <s v="N/A"/>
    <s v="ramp-up"/>
  </r>
  <r>
    <s v="3249.432"/>
    <n v="2722"/>
    <n v="1.0040000000003602"/>
    <x v="4"/>
    <n v="14"/>
    <s v="SUCCESS"/>
    <s v="YES"/>
    <s v="N/A"/>
    <s v="ramp-up"/>
  </r>
  <r>
    <s v="3250.436"/>
    <n v="2723"/>
    <n v="1.0219999999999345"/>
    <x v="4"/>
    <n v="4"/>
    <s v="SUCCESS"/>
    <s v="YES"/>
    <s v="N/A"/>
    <s v="ramp-up"/>
  </r>
  <r>
    <s v="3251.458"/>
    <n v="2724"/>
    <n v="2.6720000000000255"/>
    <x v="4"/>
    <n v="13"/>
    <s v="SUCCESS"/>
    <s v="YES"/>
    <s v="N/A"/>
    <s v="ramp-up"/>
  </r>
  <r>
    <s v="3254.130"/>
    <n v="2725"/>
    <n v="0.32999999999992724"/>
    <x v="3"/>
    <n v="1672"/>
    <s v="SUCCESS"/>
    <s v="NO"/>
    <s v="1.42"/>
    <s v="ramp-up"/>
  </r>
  <r>
    <s v="3254.460"/>
    <n v="2726"/>
    <n v="0.7159999999998945"/>
    <x v="3"/>
    <n v="322"/>
    <s v="SUCCESS"/>
    <s v="NO"/>
    <s v="1.44"/>
    <s v="ramp-up"/>
  </r>
  <r>
    <s v="3255.176"/>
    <n v="2727"/>
    <n v="1.0050000000001091"/>
    <x v="3"/>
    <n v="22"/>
    <s v="SUCCESS"/>
    <s v="YES"/>
    <s v="N/A"/>
    <s v="ramp-up"/>
  </r>
  <r>
    <s v="3256.181"/>
    <n v="2728"/>
    <n v="1.0019999999999527"/>
    <x v="3"/>
    <n v="13"/>
    <s v="SUCCESS"/>
    <s v="YES"/>
    <s v="N/A"/>
    <s v="ramp-up"/>
  </r>
  <r>
    <s v="3257.183"/>
    <n v="2729"/>
    <n v="1.01299999999992"/>
    <x v="3"/>
    <n v="13"/>
    <s v="SUCCESS"/>
    <s v="YES"/>
    <s v="N/A"/>
    <s v="ramp-up"/>
  </r>
  <r>
    <s v="3258.196"/>
    <n v="2730"/>
    <n v="1.01299999999992"/>
    <x v="3"/>
    <n v="13"/>
    <s v="SUCCESS"/>
    <s v="YES"/>
    <s v="N/A"/>
    <s v="ramp-up"/>
  </r>
  <r>
    <s v="3259.209"/>
    <n v="2731"/>
    <n v="1.0070000000000618"/>
    <x v="3"/>
    <n v="12"/>
    <s v="SUCCESS"/>
    <s v="YES"/>
    <s v="N/A"/>
    <s v="ramp-up"/>
  </r>
  <r>
    <s v="3260.216"/>
    <n v="2732"/>
    <n v="1.0170000000002801"/>
    <x v="3"/>
    <n v="9"/>
    <s v="SUCCESS"/>
    <s v="YES"/>
    <s v="N/A"/>
    <s v="ramp-up"/>
  </r>
  <r>
    <s v="3261.233"/>
    <n v="2733"/>
    <n v="1.01299999999992"/>
    <x v="3"/>
    <n v="13"/>
    <s v="SUCCESS"/>
    <s v="YES"/>
    <s v="N/A"/>
    <s v="ramp-up"/>
  </r>
  <r>
    <s v="3262.246"/>
    <n v="2734"/>
    <n v="1.0070000000000618"/>
    <x v="3"/>
    <n v="13"/>
    <s v="SUCCESS"/>
    <s v="YES"/>
    <s v="N/A"/>
    <s v="ramp-up"/>
  </r>
  <r>
    <s v="3263.253"/>
    <n v="2735"/>
    <n v="1.01299999999992"/>
    <x v="3"/>
    <n v="9"/>
    <s v="SUCCESS"/>
    <s v="YES"/>
    <s v="N/A"/>
    <s v="ramp-up"/>
  </r>
  <r>
    <s v="3264.266"/>
    <n v="2736"/>
    <n v="1.0019999999999527"/>
    <x v="3"/>
    <n v="7"/>
    <s v="SUCCESS"/>
    <s v="YES"/>
    <s v="N/A"/>
    <s v="ramp-up"/>
  </r>
  <r>
    <s v="3265.268"/>
    <n v="2737"/>
    <n v="1.0169999999998254"/>
    <x v="3"/>
    <n v="9"/>
    <s v="SUCCESS"/>
    <s v="YES"/>
    <s v="N/A"/>
    <s v="ramp-up"/>
  </r>
  <r>
    <s v="3266.285"/>
    <n v="2738"/>
    <n v="0.99500000000034561"/>
    <x v="3"/>
    <n v="12"/>
    <s v="SUCCESS"/>
    <s v="YES"/>
    <s v="N/A"/>
    <s v="ramp-up"/>
  </r>
  <r>
    <s v="3267.280"/>
    <n v="2739"/>
    <n v="1.0069999999996071"/>
    <x v="3"/>
    <n v="5"/>
    <s v="SUCCESS"/>
    <s v="YES"/>
    <s v="N/A"/>
    <s v="ramp-up"/>
  </r>
  <r>
    <s v="3268.287"/>
    <n v="2740"/>
    <n v="1.0020000000004075"/>
    <x v="3"/>
    <n v="12"/>
    <s v="SUCCESS"/>
    <s v="YES"/>
    <s v="N/A"/>
    <s v="ramp-up"/>
  </r>
  <r>
    <s v="3269.289"/>
    <n v="2741"/>
    <n v="0.99799999999959255"/>
    <x v="3"/>
    <n v="13"/>
    <s v="SUCCESS"/>
    <s v="YES"/>
    <s v="N/A"/>
    <s v="ramp-up"/>
  </r>
  <r>
    <s v="3270.287"/>
    <n v="2742"/>
    <n v="1.0199999999999818"/>
    <x v="3"/>
    <n v="4"/>
    <s v="SUCCESS"/>
    <s v="YES"/>
    <s v="N/A"/>
    <s v="ramp-up"/>
  </r>
  <r>
    <s v="3271.307"/>
    <n v="2743"/>
    <n v="1.0050000000001091"/>
    <x v="3"/>
    <n v="12"/>
    <s v="SUCCESS"/>
    <s v="YES"/>
    <s v="N/A"/>
    <s v="ramp-up"/>
  </r>
  <r>
    <s v="3272.312"/>
    <n v="2744"/>
    <n v="1.01299999999992"/>
    <x v="3"/>
    <n v="13"/>
    <s v="SUCCESS"/>
    <s v="YES"/>
    <s v="N/A"/>
    <s v="ramp-up"/>
  </r>
  <r>
    <s v="3273.325"/>
    <n v="2745"/>
    <n v="1.0050000000001091"/>
    <x v="3"/>
    <n v="13"/>
    <s v="SUCCESS"/>
    <s v="YES"/>
    <s v="N/A"/>
    <s v="ramp-up"/>
  </r>
  <r>
    <s v="3274.330"/>
    <n v="2746"/>
    <n v="1.0170000000002801"/>
    <x v="2"/>
    <n v="8"/>
    <s v="SUCCESS"/>
    <s v="YES"/>
    <s v="N/A"/>
    <s v="ramp-up"/>
  </r>
  <r>
    <s v="3275.347"/>
    <n v="2747"/>
    <n v="1.0079999999998108"/>
    <x v="2"/>
    <n v="12"/>
    <s v="SUCCESS"/>
    <s v="YES"/>
    <s v="N/A"/>
    <s v="ramp-up"/>
  </r>
  <r>
    <s v="3276.355"/>
    <n v="2748"/>
    <n v="1.0030000000001564"/>
    <x v="2"/>
    <n v="12"/>
    <s v="SUCCESS"/>
    <s v="YES"/>
    <s v="N/A"/>
    <s v="ramp-up"/>
  </r>
  <r>
    <s v="3277.358"/>
    <n v="2749"/>
    <n v="1.0219999999999345"/>
    <x v="2"/>
    <n v="6"/>
    <s v="SUCCESS"/>
    <s v="YES"/>
    <s v="N/A"/>
    <s v="ramp-up"/>
  </r>
  <r>
    <s v="3278.380"/>
    <n v="2750"/>
    <n v="1.0139999999996689"/>
    <x v="2"/>
    <n v="13"/>
    <s v="SUCCESS"/>
    <s v="YES"/>
    <s v="N/A"/>
    <s v="ramp-up"/>
  </r>
  <r>
    <s v="3279.394"/>
    <n v="2751"/>
    <n v="1.0480000000002292"/>
    <x v="2"/>
    <n v="14"/>
    <s v="SUCCESS"/>
    <s v="YES"/>
    <s v="N/A"/>
    <s v="ramp-up"/>
  </r>
  <r>
    <s v="3280.442"/>
    <n v="2752"/>
    <n v="1.3499999999999091"/>
    <x v="2"/>
    <n v="57"/>
    <s v="SUCCESS"/>
    <s v="NO"/>
    <s v="1.46"/>
    <s v="ramp-up"/>
  </r>
  <r>
    <s v="3281.792"/>
    <n v="2753"/>
    <n v="0.62200000000029831"/>
    <x v="2"/>
    <n v="395"/>
    <s v="SUCCESS"/>
    <s v="NO"/>
    <s v="1.50"/>
    <s v="ramp-up"/>
  </r>
  <r>
    <s v="3282.414"/>
    <n v="2754"/>
    <n v="1.0189999999997781"/>
    <x v="2"/>
    <n v="9"/>
    <s v="SUCCESS"/>
    <s v="YES"/>
    <s v="N/A"/>
    <s v="ramp-up"/>
  </r>
  <r>
    <s v="3283.433"/>
    <n v="2755"/>
    <n v="1.012000000000171"/>
    <x v="2"/>
    <n v="13"/>
    <s v="SUCCESS"/>
    <s v="YES"/>
    <s v="N/A"/>
    <s v="ramp-up"/>
  </r>
  <r>
    <s v="3284.445"/>
    <n v="2756"/>
    <n v="1.0049999999996544"/>
    <x v="2"/>
    <n v="13"/>
    <s v="SUCCESS"/>
    <s v="YES"/>
    <s v="N/A"/>
    <s v="ramp-up"/>
  </r>
  <r>
    <s v="3285.450"/>
    <n v="2757"/>
    <n v="1.0050000000001091"/>
    <x v="2"/>
    <n v="5"/>
    <s v="SUCCESS"/>
    <s v="YES"/>
    <s v="N/A"/>
    <s v="ramp-up"/>
  </r>
  <r>
    <s v="3286.455"/>
    <n v="2758"/>
    <n v="1.0109999999999673"/>
    <x v="2"/>
    <n v="10"/>
    <s v="SUCCESS"/>
    <s v="YES"/>
    <s v="N/A"/>
    <s v="ramp-up"/>
  </r>
  <r>
    <s v="3287.466"/>
    <n v="2759"/>
    <n v="1"/>
    <x v="2"/>
    <n v="11"/>
    <s v="SUCCESS"/>
    <s v="YES"/>
    <s v="N/A"/>
    <s v="ramp-up"/>
  </r>
  <r>
    <s v="3288.466"/>
    <n v="2760"/>
    <n v="1.0180000000000291"/>
    <x v="2"/>
    <n v="4"/>
    <s v="SUCCESS"/>
    <s v="YES"/>
    <s v="N/A"/>
    <s v="ramp-up"/>
  </r>
  <r>
    <s v="3289.484"/>
    <n v="2761"/>
    <n v="1.0050000000001091"/>
    <x v="2"/>
    <n v="7"/>
    <s v="SUCCESS"/>
    <s v="YES"/>
    <s v="N/A"/>
    <s v="ramp-up"/>
  </r>
  <r>
    <s v="3290.489"/>
    <n v="2762"/>
    <n v="1.01299999999992"/>
    <x v="2"/>
    <n v="5"/>
    <s v="SUCCESS"/>
    <s v="YES"/>
    <s v="N/A"/>
    <s v="ramp-up"/>
  </r>
  <r>
    <s v="3291.502"/>
    <n v="2763"/>
    <n v="1.0080000000002656"/>
    <x v="2"/>
    <n v="7"/>
    <s v="SUCCESS"/>
    <s v="YES"/>
    <s v="N/A"/>
    <s v="ramp-up"/>
  </r>
  <r>
    <s v="3292.510"/>
    <n v="2764"/>
    <n v="1.0149999999998727"/>
    <x v="2"/>
    <n v="6"/>
    <s v="SUCCESS"/>
    <s v="YES"/>
    <s v="N/A"/>
    <s v="ramp-up"/>
  </r>
  <r>
    <s v="3293.525"/>
    <n v="2765"/>
    <n v="1.0199999999999818"/>
    <x v="2"/>
    <n v="8"/>
    <s v="SUCCESS"/>
    <s v="YES"/>
    <s v="N/A"/>
    <s v="ramp-up"/>
  </r>
  <r>
    <s v="3294.545"/>
    <n v="2766"/>
    <n v="1.0119999999997162"/>
    <x v="2"/>
    <n v="13"/>
    <s v="SUCCESS"/>
    <s v="YES"/>
    <s v="N/A"/>
    <s v="ramp-up"/>
  </r>
  <r>
    <s v="3295.557"/>
    <n v="2767"/>
    <n v="1.0030000000001564"/>
    <x v="2"/>
    <n v="13"/>
    <s v="SUCCESS"/>
    <s v="YES"/>
    <s v="N/A"/>
    <s v="ramp-up"/>
  </r>
  <r>
    <s v="3296.560"/>
    <n v="2768"/>
    <n v="1.0160000000000764"/>
    <x v="2"/>
    <n v="12"/>
    <s v="SUCCESS"/>
    <s v="YES"/>
    <s v="N/A"/>
    <s v="ramp-up"/>
  </r>
  <r>
    <s v="3297.576"/>
    <n v="2769"/>
    <n v="1.0010000000002037"/>
    <x v="2"/>
    <n v="13"/>
    <s v="SUCCESS"/>
    <s v="YES"/>
    <s v="N/A"/>
    <s v="ramp-up"/>
  </r>
  <r>
    <s v="3298.577"/>
    <n v="2770"/>
    <n v="1.01299999999992"/>
    <x v="2"/>
    <n v="7"/>
    <s v="SUCCESS"/>
    <s v="YES"/>
    <s v="N/A"/>
    <s v="ramp-up"/>
  </r>
  <r>
    <s v="3299.590"/>
    <n v="2771"/>
    <n v="1"/>
    <x v="2"/>
    <n v="10"/>
    <s v="SUCCESS"/>
    <s v="YES"/>
    <s v="N/A"/>
    <s v="ramp-up"/>
  </r>
  <r>
    <s v="3300.590"/>
    <n v="2772"/>
    <n v="1.0079999999998108"/>
    <x v="2"/>
    <n v="7"/>
    <s v="SUCCESS"/>
    <s v="YES"/>
    <s v="N/A"/>
    <s v="ramp-up"/>
  </r>
  <r>
    <s v="3301.598"/>
    <n v="2773"/>
    <n v="1.01299999999992"/>
    <x v="2"/>
    <n v="13"/>
    <s v="SUCCESS"/>
    <s v="YES"/>
    <s v="N/A"/>
    <s v="ramp-up"/>
  </r>
  <r>
    <s v="3302.611"/>
    <n v="2774"/>
    <n v="1.01299999999992"/>
    <x v="2"/>
    <n v="12"/>
    <s v="SUCCESS"/>
    <s v="YES"/>
    <s v="N/A"/>
    <s v="ramp-up"/>
  </r>
  <r>
    <s v="3303.624"/>
    <n v="2775"/>
    <n v="1"/>
    <x v="2"/>
    <n v="13"/>
    <s v="SUCCESS"/>
    <s v="YES"/>
    <s v="N/A"/>
    <s v="ramp-up"/>
  </r>
  <r>
    <s v="3304.624"/>
    <n v="2776"/>
    <n v="1"/>
    <x v="2"/>
    <n v="12"/>
    <s v="SUCCESS"/>
    <s v="YES"/>
    <s v="N/A"/>
    <s v="ramp-up"/>
  </r>
  <r>
    <s v="3305.624"/>
    <n v="2777"/>
    <n v="1.0130000000003747"/>
    <x v="2"/>
    <n v="4"/>
    <s v="SUCCESS"/>
    <s v="YES"/>
    <s v="N/A"/>
    <s v="ramp-up"/>
  </r>
  <r>
    <s v="3306.637"/>
    <n v="2778"/>
    <n v="1.0679999999997563"/>
    <x v="2"/>
    <n v="12"/>
    <s v="SUCCESS"/>
    <s v="YES"/>
    <s v="N/A"/>
    <s v="ramp-up"/>
  </r>
  <r>
    <s v="3307.705"/>
    <n v="2779"/>
    <n v="1.0090000000000146"/>
    <x v="2"/>
    <n v="68"/>
    <s v="SUCCESS"/>
    <s v="NO"/>
    <s v="1.52"/>
    <s v="ramp-up"/>
  </r>
  <r>
    <s v="3308.714"/>
    <n v="2780"/>
    <n v="0.95000000000027285"/>
    <x v="2"/>
    <n v="66"/>
    <s v="SUCCESS"/>
    <s v="NO"/>
    <s v="1.54"/>
    <s v="ramp-up"/>
  </r>
  <r>
    <s v="3309.664"/>
    <n v="2781"/>
    <n v="1.0149999999998727"/>
    <x v="2"/>
    <n v="11"/>
    <s v="SUCCESS"/>
    <s v="YES"/>
    <s v="N/A"/>
    <s v="ramp-up"/>
  </r>
  <r>
    <s v="3310.679"/>
    <n v="2782"/>
    <n v="1.0059999999998581"/>
    <x v="2"/>
    <n v="13"/>
    <s v="SUCCESS"/>
    <s v="YES"/>
    <s v="N/A"/>
    <s v="ramp-up"/>
  </r>
  <r>
    <s v="3311.685"/>
    <n v="2783"/>
    <n v="1.0210000000001855"/>
    <x v="2"/>
    <n v="5"/>
    <s v="SUCCESS"/>
    <s v="YES"/>
    <s v="N/A"/>
    <s v="ramp-up"/>
  </r>
  <r>
    <s v="3312.706"/>
    <n v="2784"/>
    <n v="1.0029999999997017"/>
    <x v="2"/>
    <n v="15"/>
    <s v="SUCCESS"/>
    <s v="YES"/>
    <s v="N/A"/>
    <s v="ramp-up"/>
  </r>
  <r>
    <s v="3313.709"/>
    <n v="2785"/>
    <n v="1.0130000000003747"/>
    <x v="2"/>
    <n v="13"/>
    <s v="SUCCESS"/>
    <s v="YES"/>
    <s v="N/A"/>
    <s v="ramp-up"/>
  </r>
  <r>
    <s v="3314.722"/>
    <n v="2786"/>
    <n v="1"/>
    <x v="2"/>
    <n v="13"/>
    <s v="SUCCESS"/>
    <s v="YES"/>
    <s v="N/A"/>
    <s v="ramp-up"/>
  </r>
  <r>
    <s v="3315.722"/>
    <n v="2787"/>
    <n v="1.0159999999996217"/>
    <x v="2"/>
    <n v="12"/>
    <s v="SUCCESS"/>
    <s v="YES"/>
    <s v="N/A"/>
    <s v="ramp-up"/>
  </r>
  <r>
    <s v="3316.738"/>
    <n v="2788"/>
    <n v="1.012000000000171"/>
    <x v="2"/>
    <n v="14"/>
    <s v="SUCCESS"/>
    <s v="YES"/>
    <s v="N/A"/>
    <s v="ramp-up"/>
  </r>
  <r>
    <s v="3317.750"/>
    <n v="2789"/>
    <n v="1.0109999999999673"/>
    <x v="2"/>
    <n v="12"/>
    <s v="SUCCESS"/>
    <s v="YES"/>
    <s v="N/A"/>
    <s v="ramp-up"/>
  </r>
  <r>
    <s v="3318.761"/>
    <n v="2790"/>
    <n v="1.0030000000001564"/>
    <x v="2"/>
    <n v="13"/>
    <s v="SUCCESS"/>
    <s v="YES"/>
    <s v="N/A"/>
    <s v="ramp-up"/>
  </r>
  <r>
    <s v="3319.764"/>
    <n v="2791"/>
    <n v="1.0049999999996544"/>
    <x v="0"/>
    <n v="13"/>
    <s v="SUCCESS"/>
    <s v="YES"/>
    <s v="N/A"/>
    <s v="ramp-up"/>
  </r>
  <r>
    <s v="3320.769"/>
    <n v="2792"/>
    <n v="1.012000000000171"/>
    <x v="0"/>
    <n v="13"/>
    <s v="SUCCESS"/>
    <s v="YES"/>
    <s v="N/A"/>
    <s v="ramp-up"/>
  </r>
  <r>
    <s v="3321.781"/>
    <n v="2793"/>
    <n v="1.0019999999999527"/>
    <x v="0"/>
    <n v="13"/>
    <s v="SUCCESS"/>
    <s v="YES"/>
    <s v="N/A"/>
    <s v="ramp-up"/>
  </r>
  <r>
    <s v="3322.783"/>
    <n v="2794"/>
    <n v="1.012000000000171"/>
    <x v="0"/>
    <n v="12"/>
    <s v="SUCCESS"/>
    <s v="YES"/>
    <s v="N/A"/>
    <s v="ramp-up"/>
  </r>
  <r>
    <s v="3323.795"/>
    <n v="2795"/>
    <n v="1.0029999999997017"/>
    <x v="0"/>
    <n v="15"/>
    <s v="SUCCESS"/>
    <s v="YES"/>
    <s v="N/A"/>
    <s v="ramp-up"/>
  </r>
  <r>
    <s v="3324.798"/>
    <n v="2796"/>
    <n v="1.0040000000003602"/>
    <x v="0"/>
    <n v="11"/>
    <s v="SUCCESS"/>
    <s v="YES"/>
    <s v="N/A"/>
    <s v="ramp-up"/>
  </r>
  <r>
    <s v="3325.802"/>
    <n v="2797"/>
    <n v="1.0090000000000146"/>
    <x v="0"/>
    <n v="12"/>
    <s v="SUCCESS"/>
    <s v="YES"/>
    <s v="N/A"/>
    <s v="ramp-up"/>
  </r>
  <r>
    <s v="3326.811"/>
    <n v="2798"/>
    <n v="1.0119999999997162"/>
    <x v="0"/>
    <n v="9"/>
    <s v="SUCCESS"/>
    <s v="YES"/>
    <s v="N/A"/>
    <s v="ramp-up"/>
  </r>
  <r>
    <s v="3327.823"/>
    <n v="2799"/>
    <n v="1.0070000000000618"/>
    <x v="0"/>
    <n v="13"/>
    <s v="SUCCESS"/>
    <s v="YES"/>
    <s v="N/A"/>
    <s v="ramp-up"/>
  </r>
  <r>
    <s v="3328.830"/>
    <n v="2800"/>
    <n v="1.0140000000001237"/>
    <x v="0"/>
    <n v="13"/>
    <s v="SUCCESS"/>
    <s v="YES"/>
    <s v="N/A"/>
    <s v="ramp-up"/>
  </r>
  <r>
    <s v="3329.844"/>
    <n v="2801"/>
    <n v="1.0090000000000146"/>
    <x v="0"/>
    <n v="12"/>
    <s v="SUCCESS"/>
    <s v="YES"/>
    <s v="N/A"/>
    <s v="ramp-up"/>
  </r>
  <r>
    <s v="3330.853"/>
    <n v="2802"/>
    <n v="1.01299999999992"/>
    <x v="0"/>
    <n v="13"/>
    <s v="SUCCESS"/>
    <s v="YES"/>
    <s v="N/A"/>
    <s v="ramp-up"/>
  </r>
  <r>
    <s v="3331.866"/>
    <n v="2803"/>
    <n v="0.99600000000009459"/>
    <x v="0"/>
    <n v="12"/>
    <s v="SUCCESS"/>
    <s v="YES"/>
    <s v="N/A"/>
    <s v="ramp-up"/>
  </r>
  <r>
    <s v="3332.862"/>
    <n v="2804"/>
    <n v="1.2039999999997235"/>
    <x v="0"/>
    <n v="5"/>
    <s v="SUCCESS"/>
    <s v="YES"/>
    <s v="N/A"/>
    <s v="ramp-up"/>
  </r>
  <r>
    <s v="3334.066"/>
    <n v="2805"/>
    <n v="1.0170000000002801"/>
    <x v="0"/>
    <n v="197"/>
    <s v="SUCCESS"/>
    <s v="NO"/>
    <s v="1.56"/>
    <s v="ramp-up"/>
  </r>
  <r>
    <s v="3335.083"/>
    <n v="2806"/>
    <n v="1.0459999999998217"/>
    <x v="0"/>
    <n v="199"/>
    <s v="SUCCESS"/>
    <s v="NO"/>
    <s v="1.58"/>
    <s v="ramp-up"/>
  </r>
  <r>
    <s v="3336.129"/>
    <n v="2807"/>
    <n v="0.95200000000022555"/>
    <x v="0"/>
    <n v="234"/>
    <s v="SUCCESS"/>
    <s v="NO"/>
    <s v="1.60"/>
    <s v="ramp-up"/>
  </r>
  <r>
    <s v="3337.081"/>
    <n v="2808"/>
    <n v="1.4769999999998618"/>
    <x v="0"/>
    <n v="173"/>
    <s v="SUCCESS"/>
    <s v="NO"/>
    <s v="1.62"/>
    <s v="ramp-up"/>
  </r>
  <r>
    <s v="3338.558"/>
    <n v="2809"/>
    <n v="0.54800000000022919"/>
    <x v="0"/>
    <n v="641"/>
    <s v="SUCCESS"/>
    <s v="NO"/>
    <s v="1.66"/>
    <s v="ramp-up"/>
  </r>
  <r>
    <s v="3339.106"/>
    <n v="2810"/>
    <n v="1.0489999999999782"/>
    <x v="0"/>
    <n v="177"/>
    <s v="SUCCESS"/>
    <s v="NO"/>
    <s v="1.68"/>
    <s v="ramp-up"/>
  </r>
  <r>
    <s v="3340.155"/>
    <n v="2811"/>
    <n v="2.1839999999997417"/>
    <x v="0"/>
    <n v="216"/>
    <s v="SUCCESS"/>
    <s v="NO"/>
    <s v="1.70"/>
    <s v="ramp-up"/>
  </r>
  <r>
    <s v="3342.339"/>
    <n v="2812"/>
    <n v="0.20200000000022555"/>
    <x v="0"/>
    <n v="1392"/>
    <s v="SUCCESS"/>
    <s v="YES"/>
    <s v="N/A"/>
    <s v="ramp-up"/>
  </r>
  <r>
    <s v="3342.541"/>
    <n v="2813"/>
    <n v="1.444999999999709"/>
    <x v="0"/>
    <n v="201"/>
    <s v="SUCCESS"/>
    <s v="NO"/>
    <s v="1.78"/>
    <s v="ramp-up"/>
  </r>
  <r>
    <s v="3343.986"/>
    <n v="2814"/>
    <n v="1.7680000000000291"/>
    <x v="0"/>
    <n v="634"/>
    <s v="SUCCESS"/>
    <s v="NO"/>
    <s v="1.82"/>
    <s v="ramp-up"/>
  </r>
  <r>
    <s v="3345.754"/>
    <n v="2815"/>
    <n v="1.2950000000000728"/>
    <x v="0"/>
    <n v="1389"/>
    <s v="SUCCESS"/>
    <s v="YES"/>
    <s v="N/A"/>
    <s v="ramp-up"/>
  </r>
  <r>
    <s v="3347.049"/>
    <n v="2816"/>
    <n v="0.193000000000211"/>
    <x v="0"/>
    <n v="1282"/>
    <s v="SUCCESS"/>
    <s v="YES"/>
    <s v="N/A"/>
    <s v="ramp-up"/>
  </r>
  <r>
    <s v="3347.242"/>
    <n v="2817"/>
    <n v="2.1879999999996471"/>
    <x v="0"/>
    <n v="193"/>
    <s v="SUCCESS"/>
    <s v="NO"/>
    <s v="1.96"/>
    <s v="ramp-up"/>
  </r>
  <r>
    <s v="3349.430"/>
    <n v="2818"/>
    <n v="0.2250000000003638"/>
    <x v="0"/>
    <n v="1376"/>
    <s v="SUCCESS"/>
    <s v="NO"/>
    <s v="2.02"/>
    <s v="ramp-up"/>
  </r>
  <r>
    <s v="3349.655"/>
    <n v="2819"/>
    <n v="0.98599999999987631"/>
    <x v="0"/>
    <n v="217"/>
    <s v="SUCCESS"/>
    <s v="NO"/>
    <s v="2.04"/>
    <s v="ramp-up"/>
  </r>
  <r>
    <s v="3350.641"/>
    <n v="2820"/>
    <n v="2.8429999999998472"/>
    <x v="0"/>
    <n v="189"/>
    <s v="SUCCESS"/>
    <s v="NO"/>
    <s v="2.06"/>
    <s v="ramp-up"/>
  </r>
  <r>
    <s v="3353.484"/>
    <n v="2821"/>
    <n v="3.2280000000000655"/>
    <x v="1"/>
    <n v="2021"/>
    <s v="SUCCESS"/>
    <s v="NO"/>
    <s v="2.10"/>
    <s v="ramp-up"/>
  </r>
  <r>
    <s v="3356.712"/>
    <n v="2822"/>
    <n v="3.4299999999998363"/>
    <x v="1"/>
    <n v="3222"/>
    <s v="SUCCESS"/>
    <s v="YES"/>
    <s v="N/A"/>
    <s v="ramp-up"/>
  </r>
  <r>
    <s v="3360.142"/>
    <n v="2823"/>
    <n v="3.7150000000001455"/>
    <x v="4"/>
    <n v="3425"/>
    <s v="SUCCESS"/>
    <s v="YES"/>
    <s v="N/A"/>
    <s v="ramp-up"/>
  </r>
  <r>
    <s v="3363.857"/>
    <n v="2824"/>
    <n v="1.2000000000170985E-2"/>
    <x v="4"/>
    <n v="3712"/>
    <s v="SUCCESS"/>
    <s v="YES"/>
    <s v="N/A"/>
    <s v="ramp-up"/>
  </r>
  <r>
    <s v="3363.869"/>
    <n v="2825"/>
    <n v="1.0099999999997635"/>
    <x v="4"/>
    <n v="13"/>
    <s v="SUCCESS"/>
    <s v="YES"/>
    <s v="N/A"/>
    <s v="ramp-up"/>
  </r>
  <r>
    <s v="3364.879"/>
    <n v="2826"/>
    <n v="1"/>
    <x v="4"/>
    <n v="13"/>
    <s v="SUCCESS"/>
    <s v="YES"/>
    <s v="N/A"/>
    <s v="ramp-up"/>
  </r>
  <r>
    <s v="3365.879"/>
    <n v="2827"/>
    <n v="1.0090000000000146"/>
    <x v="4"/>
    <n v="12"/>
    <s v="SUCCESS"/>
    <s v="YES"/>
    <s v="N/A"/>
    <s v="ramp-up"/>
  </r>
  <r>
    <s v="3366.888"/>
    <n v="2828"/>
    <n v="1.0080000000002656"/>
    <x v="4"/>
    <n v="13"/>
    <s v="SUCCESS"/>
    <s v="YES"/>
    <s v="N/A"/>
    <s v="ramp-up"/>
  </r>
  <r>
    <s v="3367.896"/>
    <n v="2829"/>
    <n v="1.0199999999999818"/>
    <x v="4"/>
    <n v="7"/>
    <s v="SUCCESS"/>
    <s v="YES"/>
    <s v="N/A"/>
    <s v="ramp-up"/>
  </r>
  <r>
    <s v="3368.916"/>
    <n v="2830"/>
    <n v="1.0019999999999527"/>
    <x v="4"/>
    <n v="12"/>
    <s v="SUCCESS"/>
    <s v="YES"/>
    <s v="N/A"/>
    <s v="ramp-up"/>
  </r>
  <r>
    <s v="3369.918"/>
    <n v="2831"/>
    <n v="1.0059999999998581"/>
    <x v="4"/>
    <n v="12"/>
    <s v="SUCCESS"/>
    <s v="YES"/>
    <s v="N/A"/>
    <s v="ramp-up"/>
  </r>
  <r>
    <s v="3370.924"/>
    <n v="2832"/>
    <n v="1.0059999999998581"/>
    <x v="4"/>
    <n v="12"/>
    <s v="SUCCESS"/>
    <s v="YES"/>
    <s v="N/A"/>
    <s v="ramp-up"/>
  </r>
  <r>
    <s v="3371.930"/>
    <n v="2833"/>
    <n v="1.0040000000003602"/>
    <x v="4"/>
    <n v="15"/>
    <s v="SUCCESS"/>
    <s v="YES"/>
    <s v="N/A"/>
    <s v="ramp-up"/>
  </r>
  <r>
    <s v="3372.934"/>
    <n v="2834"/>
    <n v="1.0159999999996217"/>
    <x v="4"/>
    <n v="5"/>
    <s v="SUCCESS"/>
    <s v="YES"/>
    <s v="N/A"/>
    <s v="ramp-up"/>
  </r>
  <r>
    <s v="3373.950"/>
    <n v="2835"/>
    <n v="1.0080000000002656"/>
    <x v="4"/>
    <n v="12"/>
    <s v="SUCCESS"/>
    <s v="YES"/>
    <s v="N/A"/>
    <s v="ramp-up"/>
  </r>
  <r>
    <s v="3374.958"/>
    <n v="2836"/>
    <n v="1.0149999999998727"/>
    <x v="4"/>
    <n v="6"/>
    <s v="SUCCESS"/>
    <s v="YES"/>
    <s v="N/A"/>
    <s v="ramp-up"/>
  </r>
  <r>
    <s v="3375.973"/>
    <n v="2837"/>
    <n v="1.012000000000171"/>
    <x v="4"/>
    <n v="13"/>
    <s v="SUCCESS"/>
    <s v="YES"/>
    <s v="N/A"/>
    <s v="ramp-up"/>
  </r>
  <r>
    <s v="3376.985"/>
    <n v="2838"/>
    <n v="1.0070000000000618"/>
    <x v="4"/>
    <n v="9"/>
    <s v="SUCCESS"/>
    <s v="YES"/>
    <s v="N/A"/>
    <s v="ramp-up"/>
  </r>
  <r>
    <s v="3377.992"/>
    <n v="2839"/>
    <n v="1.0019999999999527"/>
    <x v="4"/>
    <n v="15"/>
    <s v="SUCCESS"/>
    <s v="YES"/>
    <s v="N/A"/>
    <s v="ramp-up"/>
  </r>
  <r>
    <s v="3378.994"/>
    <n v="2840"/>
    <n v="0.99699999999984357"/>
    <x v="4"/>
    <n v="15"/>
    <s v="SUCCESS"/>
    <s v="YES"/>
    <s v="N/A"/>
    <s v="ramp-up"/>
  </r>
  <r>
    <s v="3379.991"/>
    <n v="2841"/>
    <n v="1.0109999999999673"/>
    <x v="4"/>
    <n v="12"/>
    <s v="SUCCESS"/>
    <s v="YES"/>
    <s v="N/A"/>
    <s v="ramp-up"/>
  </r>
  <r>
    <s v="3381.002"/>
    <n v="2842"/>
    <n v="1.0050000000001091"/>
    <x v="4"/>
    <n v="12"/>
    <s v="SUCCESS"/>
    <s v="YES"/>
    <s v="N/A"/>
    <s v="ramp-up"/>
  </r>
  <r>
    <s v="3382.007"/>
    <n v="2843"/>
    <n v="3.9929999999999382"/>
    <x v="4"/>
    <n v="13"/>
    <s v="SUCCESS"/>
    <s v="YES"/>
    <s v="N/A"/>
    <s v="ramp-up"/>
  </r>
  <r>
    <s v="3386.000"/>
    <n v="2844"/>
    <n v="1.8800000000001091"/>
    <x v="3"/>
    <n v="3006"/>
    <s v="SUCCESS"/>
    <s v="YES"/>
    <s v="N/A"/>
    <s v="ramp-up"/>
  </r>
  <r>
    <s v="3387.880"/>
    <n v="2845"/>
    <n v="1.8999999999778083E-2"/>
    <x v="3"/>
    <n v="1865"/>
    <s v="SUCCESS"/>
    <s v="YES"/>
    <s v="N/A"/>
    <s v="ramp-up"/>
  </r>
  <r>
    <s v="3387.899"/>
    <n v="2846"/>
    <n v="1"/>
    <x v="3"/>
    <n v="13"/>
    <s v="SUCCESS"/>
    <s v="YES"/>
    <s v="N/A"/>
    <s v="ramp-up"/>
  </r>
  <r>
    <s v="3388.899"/>
    <n v="2847"/>
    <n v="1.012000000000171"/>
    <x v="3"/>
    <n v="12"/>
    <s v="SUCCESS"/>
    <s v="YES"/>
    <s v="N/A"/>
    <s v="ramp-up"/>
  </r>
  <r>
    <s v="3389.911"/>
    <n v="2848"/>
    <n v="1.0109999999999673"/>
    <x v="3"/>
    <n v="10"/>
    <s v="SUCCESS"/>
    <s v="YES"/>
    <s v="N/A"/>
    <s v="ramp-up"/>
  </r>
  <r>
    <s v="3390.922"/>
    <n v="2849"/>
    <n v="0.99400000000014188"/>
    <x v="3"/>
    <n v="12"/>
    <s v="SUCCESS"/>
    <s v="YES"/>
    <s v="N/A"/>
    <s v="ramp-up"/>
  </r>
  <r>
    <s v="3391.916"/>
    <n v="2850"/>
    <n v="1.0109999999999673"/>
    <x v="3"/>
    <n v="5"/>
    <s v="SUCCESS"/>
    <s v="YES"/>
    <s v="N/A"/>
    <s v="ramp-up"/>
  </r>
  <r>
    <s v="3392.927"/>
    <n v="2851"/>
    <n v="1.0119999999997162"/>
    <x v="3"/>
    <n v="13"/>
    <s v="SUCCESS"/>
    <s v="YES"/>
    <s v="N/A"/>
    <s v="ramp-up"/>
  </r>
  <r>
    <s v="3393.939"/>
    <n v="2852"/>
    <n v="1.0150000000003274"/>
    <x v="0"/>
    <n v="12"/>
    <s v="SUCCESS"/>
    <s v="YES"/>
    <s v="N/A"/>
    <s v="ramp-up"/>
  </r>
  <r>
    <s v="3394.954"/>
    <n v="2853"/>
    <n v="1.0109999999999673"/>
    <x v="0"/>
    <n v="13"/>
    <s v="SUCCESS"/>
    <s v="YES"/>
    <s v="N/A"/>
    <s v="ramp-up"/>
  </r>
  <r>
    <s v="3395.965"/>
    <n v="2854"/>
    <n v="1.0139999999996689"/>
    <x v="0"/>
    <n v="12"/>
    <s v="SUCCESS"/>
    <s v="YES"/>
    <s v="N/A"/>
    <s v="ramp-up"/>
  </r>
  <r>
    <s v="3396.979"/>
    <n v="2855"/>
    <n v="1.0060000000003129"/>
    <x v="0"/>
    <n v="13"/>
    <s v="SUCCESS"/>
    <s v="YES"/>
    <s v="N/A"/>
    <s v="ramp-up"/>
  </r>
  <r>
    <s v="3397.985"/>
    <n v="2856"/>
    <n v="1.0180000000000291"/>
    <x v="0"/>
    <n v="7"/>
    <s v="SUCCESS"/>
    <s v="YES"/>
    <s v="N/A"/>
    <s v="ramp-up"/>
  </r>
  <r>
    <s v="3399.003"/>
    <n v="2857"/>
    <n v="1.01299999999992"/>
    <x v="0"/>
    <n v="10"/>
    <s v="SUCCESS"/>
    <s v="YES"/>
    <s v="N/A"/>
    <s v="ramp-up"/>
  </r>
  <r>
    <s v="3400.016"/>
    <n v="2858"/>
    <n v="1.0109999999999673"/>
    <x v="0"/>
    <n v="9"/>
    <s v="SUCCESS"/>
    <s v="YES"/>
    <s v="N/A"/>
    <s v="ramp-up"/>
  </r>
  <r>
    <s v="3401.027"/>
    <n v="2859"/>
    <n v="0.99899999999979627"/>
    <x v="0"/>
    <n v="13"/>
    <s v="SUCCESS"/>
    <s v="YES"/>
    <s v="N/A"/>
    <s v="ramp-up"/>
  </r>
  <r>
    <s v="3402.026"/>
    <n v="2860"/>
    <n v="0.99600000000009459"/>
    <x v="0"/>
    <n v="12"/>
    <s v="SUCCESS"/>
    <s v="YES"/>
    <s v="N/A"/>
    <s v="ramp-up"/>
  </r>
  <r>
    <s v="3403.022"/>
    <n v="2861"/>
    <n v="1.0080000000002656"/>
    <x v="0"/>
    <n v="5"/>
    <s v="SUCCESS"/>
    <s v="YES"/>
    <s v="N/A"/>
    <s v="ramp-up"/>
  </r>
  <r>
    <s v="3404.030"/>
    <n v="2862"/>
    <n v="1.0029999999997017"/>
    <x v="0"/>
    <n v="12"/>
    <s v="SUCCESS"/>
    <s v="YES"/>
    <s v="N/A"/>
    <s v="ramp-up"/>
  </r>
  <r>
    <s v="3405.033"/>
    <n v="2863"/>
    <n v="1.0050000000001091"/>
    <x v="0"/>
    <n v="12"/>
    <s v="SUCCESS"/>
    <s v="YES"/>
    <s v="N/A"/>
    <s v="ramp-up"/>
  </r>
  <r>
    <s v="3406.038"/>
    <n v="2864"/>
    <n v="2.3159999999998035"/>
    <x v="0"/>
    <n v="12"/>
    <s v="SUCCESS"/>
    <s v="YES"/>
    <s v="N/A"/>
    <s v="ramp-up"/>
  </r>
  <r>
    <s v="3408.354"/>
    <n v="2865"/>
    <n v="0.22300000000041109"/>
    <x v="0"/>
    <n v="1316"/>
    <s v="SUCCESS"/>
    <s v="YES"/>
    <s v="N/A"/>
    <s v="ramp-up"/>
  </r>
  <r>
    <s v="3408.577"/>
    <n v="2866"/>
    <n v="0.79499999999961801"/>
    <x v="0"/>
    <n v="223"/>
    <s v="SUCCESS"/>
    <s v="NO"/>
    <s v="2.48"/>
    <s v="ramp-up"/>
  </r>
  <r>
    <s v="3409.372"/>
    <n v="2867"/>
    <n v="1.0019999999999527"/>
    <x v="0"/>
    <n v="12"/>
    <s v="SUCCESS"/>
    <s v="YES"/>
    <s v="N/A"/>
    <s v="ramp-up"/>
  </r>
  <r>
    <s v="3410.374"/>
    <n v="2868"/>
    <n v="1.0180000000000291"/>
    <x v="4"/>
    <n v="5"/>
    <s v="SUCCESS"/>
    <s v="YES"/>
    <s v="N/A"/>
    <s v="ramp-up"/>
  </r>
  <r>
    <s v="3411.392"/>
    <n v="2869"/>
    <n v="1.0140000000001237"/>
    <x v="4"/>
    <n v="12"/>
    <s v="SUCCESS"/>
    <s v="YES"/>
    <s v="N/A"/>
    <s v="ramp-up"/>
  </r>
  <r>
    <s v="3412.406"/>
    <n v="2870"/>
    <n v="1.0109999999999673"/>
    <x v="4"/>
    <n v="12"/>
    <s v="SUCCESS"/>
    <s v="YES"/>
    <s v="N/A"/>
    <s v="ramp-up"/>
  </r>
  <r>
    <s v="3413.417"/>
    <n v="2871"/>
    <n v="1.01299999999992"/>
    <x v="4"/>
    <n v="13"/>
    <s v="SUCCESS"/>
    <s v="YES"/>
    <s v="N/A"/>
    <s v="ramp-up"/>
  </r>
  <r>
    <s v="3414.430"/>
    <n v="2872"/>
    <n v="1.0090000000000146"/>
    <x v="4"/>
    <n v="12"/>
    <s v="SUCCESS"/>
    <s v="YES"/>
    <s v="N/A"/>
    <s v="ramp-up"/>
  </r>
  <r>
    <s v="3415.439"/>
    <n v="2873"/>
    <n v="1.0130000000003747"/>
    <x v="4"/>
    <n v="7"/>
    <s v="SUCCESS"/>
    <s v="YES"/>
    <s v="N/A"/>
    <s v="ramp-up"/>
  </r>
  <r>
    <s v="3416.452"/>
    <n v="2874"/>
    <n v="1.0169999999998254"/>
    <x v="4"/>
    <n v="5"/>
    <s v="SUCCESS"/>
    <s v="YES"/>
    <s v="N/A"/>
    <s v="ramp-up"/>
  </r>
  <r>
    <s v="3417.469"/>
    <n v="2875"/>
    <n v="1.0099999999997635"/>
    <x v="4"/>
    <n v="9"/>
    <s v="SUCCESS"/>
    <s v="YES"/>
    <s v="N/A"/>
    <s v="ramp-up"/>
  </r>
  <r>
    <s v="3418.479"/>
    <n v="2876"/>
    <n v="1.0040000000003602"/>
    <x v="4"/>
    <n v="12"/>
    <s v="SUCCESS"/>
    <s v="YES"/>
    <s v="N/A"/>
    <s v="ramp-up"/>
  </r>
  <r>
    <s v="3419.483"/>
    <n v="2877"/>
    <n v="1.0169999999998254"/>
    <x v="4"/>
    <n v="5"/>
    <s v="SUCCESS"/>
    <s v="YES"/>
    <s v="N/A"/>
    <s v="ramp-up"/>
  </r>
  <r>
    <s v="3420.500"/>
    <n v="2878"/>
    <n v="1.0079999999998108"/>
    <x v="4"/>
    <n v="10"/>
    <s v="SUCCESS"/>
    <s v="YES"/>
    <s v="N/A"/>
    <s v="ramp-up"/>
  </r>
  <r>
    <s v="3421.508"/>
    <n v="2879"/>
    <n v="1.0140000000001237"/>
    <x v="4"/>
    <n v="5"/>
    <s v="SUCCESS"/>
    <s v="YES"/>
    <s v="N/A"/>
    <s v="ramp-up"/>
  </r>
  <r>
    <s v="3422.522"/>
    <n v="2880"/>
    <n v="1.0149999999998727"/>
    <x v="4"/>
    <n v="4"/>
    <s v="SUCCESS"/>
    <s v="YES"/>
    <s v="N/A"/>
    <s v="ramp-up"/>
  </r>
  <r>
    <s v="3423.537"/>
    <n v="2881"/>
    <n v="1.0070000000000618"/>
    <x v="4"/>
    <n v="7"/>
    <s v="SUCCESS"/>
    <s v="YES"/>
    <s v="N/A"/>
    <s v="ramp-up"/>
  </r>
  <r>
    <s v="3424.544"/>
    <n v="2882"/>
    <n v="1.0150000000003274"/>
    <x v="4"/>
    <n v="12"/>
    <s v="SUCCESS"/>
    <s v="YES"/>
    <s v="N/A"/>
    <s v="ramp-up"/>
  </r>
  <r>
    <s v="3425.559"/>
    <n v="2883"/>
    <n v="1.0139999999996689"/>
    <x v="4"/>
    <n v="12"/>
    <s v="SUCCESS"/>
    <s v="YES"/>
    <s v="N/A"/>
    <s v="ramp-up"/>
  </r>
  <r>
    <s v="3426.573"/>
    <n v="2884"/>
    <n v="1.0010000000002037"/>
    <x v="4"/>
    <n v="15"/>
    <s v="SUCCESS"/>
    <s v="YES"/>
    <s v="N/A"/>
    <s v="ramp-up"/>
  </r>
  <r>
    <s v="3427.574"/>
    <n v="2885"/>
    <n v="1.0209999999997308"/>
    <x v="4"/>
    <n v="8"/>
    <s v="SUCCESS"/>
    <s v="YES"/>
    <s v="N/A"/>
    <s v="ramp-up"/>
  </r>
  <r>
    <s v="3428.595"/>
    <n v="2886"/>
    <n v="1.0070000000000618"/>
    <x v="4"/>
    <n v="13"/>
    <s v="SUCCESS"/>
    <s v="YES"/>
    <s v="N/A"/>
    <s v="ramp-up"/>
  </r>
  <r>
    <s v="3429.602"/>
    <n v="2887"/>
    <n v="1.0109999999999673"/>
    <x v="4"/>
    <n v="7"/>
    <s v="SUCCESS"/>
    <s v="YES"/>
    <s v="N/A"/>
    <s v="ramp-up"/>
  </r>
  <r>
    <s v="3430.613"/>
    <n v="2888"/>
    <n v="1.0019999999999527"/>
    <x v="4"/>
    <n v="12"/>
    <s v="SUCCESS"/>
    <s v="YES"/>
    <s v="N/A"/>
    <s v="ramp-up"/>
  </r>
  <r>
    <s v="3431.615"/>
    <n v="2889"/>
    <n v="1.0090000000000146"/>
    <x v="4"/>
    <n v="12"/>
    <s v="SUCCESS"/>
    <s v="YES"/>
    <s v="N/A"/>
    <s v="ramp-up"/>
  </r>
  <r>
    <s v="3432.624"/>
    <n v="2890"/>
    <n v="4.6780000000003383"/>
    <x v="4"/>
    <n v="13"/>
    <s v="SUCCESS"/>
    <s v="YES"/>
    <s v="N/A"/>
    <s v="ramp-up"/>
  </r>
  <r>
    <s v="3437.302"/>
    <n v="2891"/>
    <n v="3.76299999999992"/>
    <x v="4"/>
    <n v="3686"/>
    <s v="SUCCESS"/>
    <s v="YES"/>
    <s v="N/A"/>
    <s v="ramp-up"/>
  </r>
  <r>
    <s v="3441.065"/>
    <n v="2892"/>
    <n v="9.9999999997635314E-3"/>
    <x v="4"/>
    <n v="3763"/>
    <s v="SUCCESS"/>
    <s v="YES"/>
    <s v="N/A"/>
    <s v="ramp-up"/>
  </r>
  <r>
    <s v="3441.075"/>
    <n v="2893"/>
    <n v="1.0030000000001564"/>
    <x v="4"/>
    <n v="9"/>
    <s v="SUCCESS"/>
    <s v="YES"/>
    <s v="N/A"/>
    <s v="ramp-up"/>
  </r>
  <r>
    <s v="3442.078"/>
    <n v="2894"/>
    <n v="1.0039999999999054"/>
    <x v="4"/>
    <n v="9"/>
    <s v="SUCCESS"/>
    <s v="YES"/>
    <s v="N/A"/>
    <s v="ramp-up"/>
  </r>
  <r>
    <s v="3443.082"/>
    <n v="2895"/>
    <n v="1.0190000000002328"/>
    <x v="4"/>
    <n v="6"/>
    <s v="SUCCESS"/>
    <s v="YES"/>
    <s v="N/A"/>
    <s v="ramp-up"/>
  </r>
  <r>
    <s v="3444.101"/>
    <n v="2896"/>
    <n v="1.0059999999998581"/>
    <x v="4"/>
    <n v="13"/>
    <s v="SUCCESS"/>
    <s v="YES"/>
    <s v="N/A"/>
    <s v="ramp-up"/>
  </r>
  <r>
    <s v="3445.107"/>
    <n v="2897"/>
    <n v="1.0210000000001855"/>
    <x v="4"/>
    <n v="7"/>
    <s v="SUCCESS"/>
    <s v="YES"/>
    <s v="N/A"/>
    <s v="ramp-up"/>
  </r>
  <r>
    <s v="3446.128"/>
    <n v="2898"/>
    <n v="1.0090000000000146"/>
    <x v="4"/>
    <n v="13"/>
    <s v="SUCCESS"/>
    <s v="YES"/>
    <s v="N/A"/>
    <s v="ramp-up"/>
  </r>
  <r>
    <s v="3447.137"/>
    <n v="2899"/>
    <n v="1.0139999999996689"/>
    <x v="4"/>
    <n v="13"/>
    <s v="SUCCESS"/>
    <s v="YES"/>
    <s v="N/A"/>
    <s v="ramp-up"/>
  </r>
  <r>
    <s v="3448.151"/>
    <n v="2900"/>
    <n v="1.0019999999999527"/>
    <x v="4"/>
    <n v="12"/>
    <s v="SUCCESS"/>
    <s v="YES"/>
    <s v="N/A"/>
    <s v="ramp-up"/>
  </r>
  <r>
    <s v="3449.153"/>
    <n v="2901"/>
    <n v="1.011000000000422"/>
    <x v="4"/>
    <n v="13"/>
    <s v="SUCCESS"/>
    <s v="YES"/>
    <s v="N/A"/>
    <s v="ramp-up"/>
  </r>
  <r>
    <s v="3450.164"/>
    <n v="2902"/>
    <n v="1.0089999999995598"/>
    <x v="4"/>
    <n v="13"/>
    <s v="SUCCESS"/>
    <s v="YES"/>
    <s v="N/A"/>
    <s v="ramp-up"/>
  </r>
  <r>
    <s v="3451.173"/>
    <n v="2903"/>
    <n v="1.0020000000004075"/>
    <x v="4"/>
    <n v="12"/>
    <s v="SUCCESS"/>
    <s v="YES"/>
    <s v="N/A"/>
    <s v="ramp-up"/>
  </r>
  <r>
    <s v="3452.175"/>
    <n v="2904"/>
    <n v="1.0039999999999054"/>
    <x v="4"/>
    <n v="14"/>
    <s v="SUCCESS"/>
    <s v="YES"/>
    <s v="N/A"/>
    <s v="ramp-up"/>
  </r>
  <r>
    <s v="3453.179"/>
    <n v="2905"/>
    <n v="1.0209999999997308"/>
    <x v="4"/>
    <n v="6"/>
    <s v="SUCCESS"/>
    <s v="YES"/>
    <s v="N/A"/>
    <s v="ramp-up"/>
  </r>
  <r>
    <s v="3454.200"/>
    <n v="2906"/>
    <n v="1.0030000000001564"/>
    <x v="4"/>
    <n v="13"/>
    <s v="SUCCESS"/>
    <s v="YES"/>
    <s v="N/A"/>
    <s v="ramp-up"/>
  </r>
  <r>
    <s v="3455.203"/>
    <n v="2907"/>
    <n v="1.012000000000171"/>
    <x v="4"/>
    <n v="5"/>
    <s v="SUCCESS"/>
    <s v="YES"/>
    <s v="N/A"/>
    <s v="ramp-up"/>
  </r>
  <r>
    <s v="3456.215"/>
    <n v="2908"/>
    <n v="1.0039999999999054"/>
    <x v="4"/>
    <n v="13"/>
    <s v="SUCCESS"/>
    <s v="YES"/>
    <s v="N/A"/>
    <s v="ramp-up"/>
  </r>
  <r>
    <s v="3457.219"/>
    <n v="2909"/>
    <n v="1.0109999999999673"/>
    <x v="4"/>
    <n v="13"/>
    <s v="SUCCESS"/>
    <s v="YES"/>
    <s v="N/A"/>
    <s v="ramp-up"/>
  </r>
  <r>
    <s v="3458.230"/>
    <n v="2910"/>
    <n v="1.0090000000000146"/>
    <x v="4"/>
    <n v="13"/>
    <s v="SUCCESS"/>
    <s v="YES"/>
    <s v="N/A"/>
    <s v="ramp-up"/>
  </r>
  <r>
    <s v="3459.239"/>
    <n v="2911"/>
    <n v="1.0109999999999673"/>
    <x v="4"/>
    <n v="13"/>
    <s v="SUCCESS"/>
    <s v="YES"/>
    <s v="N/A"/>
    <s v="ramp-up"/>
  </r>
  <r>
    <s v="3460.250"/>
    <n v="2912"/>
    <n v="1.0100000000002183"/>
    <x v="4"/>
    <n v="13"/>
    <s v="SUCCESS"/>
    <s v="YES"/>
    <s v="N/A"/>
    <s v="ramp-up"/>
  </r>
  <r>
    <s v="3461.260"/>
    <n v="2913"/>
    <n v="1.0119999999997162"/>
    <x v="4"/>
    <n v="12"/>
    <s v="SUCCESS"/>
    <s v="YES"/>
    <s v="N/A"/>
    <s v="ramp-up"/>
  </r>
  <r>
    <s v="3462.272"/>
    <n v="2914"/>
    <n v="0.99900000000025102"/>
    <x v="4"/>
    <n v="14"/>
    <s v="SUCCESS"/>
    <s v="YES"/>
    <s v="N/A"/>
    <s v="ramp-up"/>
  </r>
  <r>
    <s v="3463.271"/>
    <n v="2915"/>
    <n v="1.0079999999998108"/>
    <x v="4"/>
    <n v="6"/>
    <s v="SUCCESS"/>
    <s v="YES"/>
    <s v="N/A"/>
    <s v="ramp-up"/>
  </r>
  <r>
    <s v="3464.279"/>
    <n v="2916"/>
    <n v="1.0030000000001564"/>
    <x v="4"/>
    <n v="13"/>
    <s v="SUCCESS"/>
    <s v="YES"/>
    <s v="N/A"/>
    <s v="ramp-up"/>
  </r>
  <r>
    <s v="3465.282"/>
    <n v="2917"/>
    <n v="3.2309999999997672"/>
    <x v="4"/>
    <n v="13"/>
    <s v="SUCCESS"/>
    <s v="YES"/>
    <s v="N/A"/>
    <s v="ramp-up"/>
  </r>
  <r>
    <s v="3468.513"/>
    <n v="2918"/>
    <n v="2.2660000000000764"/>
    <x v="4"/>
    <n v="2229"/>
    <s v="SUCCESS"/>
    <s v="YES"/>
    <s v="N/A"/>
    <s v="ramp-up"/>
  </r>
  <r>
    <s v="3470.779"/>
    <n v="2919"/>
    <n v="2.1000000000185537E-2"/>
    <x v="4"/>
    <n v="2264"/>
    <s v="SUCCESS"/>
    <s v="YES"/>
    <s v="N/A"/>
    <s v="ramp-up"/>
  </r>
  <r>
    <s v="3470.800"/>
    <n v="2920"/>
    <n v="1.0119999999997162"/>
    <x v="4"/>
    <n v="11"/>
    <s v="SUCCESS"/>
    <s v="YES"/>
    <s v="N/A"/>
    <s v="ramp-up"/>
  </r>
  <r>
    <s v="3471.812"/>
    <n v="2921"/>
    <n v="1.0109999999999673"/>
    <x v="4"/>
    <n v="12"/>
    <s v="SUCCESS"/>
    <s v="YES"/>
    <s v="N/A"/>
    <s v="ramp-up"/>
  </r>
  <r>
    <s v="3472.823"/>
    <n v="2922"/>
    <n v="1.0040000000003602"/>
    <x v="4"/>
    <n v="12"/>
    <s v="SUCCESS"/>
    <s v="YES"/>
    <s v="N/A"/>
    <s v="ramp-up"/>
  </r>
  <r>
    <s v="3473.827"/>
    <n v="2923"/>
    <n v="1.0139999999996689"/>
    <x v="4"/>
    <n v="8"/>
    <s v="SUCCESS"/>
    <s v="YES"/>
    <s v="N/A"/>
    <s v="ramp-up"/>
  </r>
  <r>
    <s v="3474.841"/>
    <n v="2924"/>
    <n v="1.0019999999999527"/>
    <x v="4"/>
    <n v="12"/>
    <s v="SUCCESS"/>
    <s v="YES"/>
    <s v="N/A"/>
    <s v="ramp-up"/>
  </r>
  <r>
    <s v="3475.843"/>
    <n v="2925"/>
    <n v="1.0040000000003602"/>
    <x v="4"/>
    <n v="13"/>
    <s v="SUCCESS"/>
    <s v="YES"/>
    <s v="N/A"/>
    <s v="ramp-up"/>
  </r>
  <r>
    <s v="3476.847"/>
    <n v="2926"/>
    <n v="1.0029999999997017"/>
    <x v="4"/>
    <n v="13"/>
    <s v="SUCCESS"/>
    <s v="YES"/>
    <s v="N/A"/>
    <s v="ramp-up"/>
  </r>
  <r>
    <s v="3477.850"/>
    <n v="2927"/>
    <n v="0.99499999999989086"/>
    <x v="3"/>
    <n v="13"/>
    <s v="SUCCESS"/>
    <s v="YES"/>
    <s v="N/A"/>
    <s v="ramp-up"/>
  </r>
  <r>
    <s v="3478.845"/>
    <n v="2928"/>
    <n v="1"/>
    <x v="3"/>
    <n v="7"/>
    <s v="SUCCESS"/>
    <s v="YES"/>
    <s v="N/A"/>
    <s v="ramp-up"/>
  </r>
  <r>
    <s v="3479.845"/>
    <n v="2929"/>
    <n v="1.0060000000003129"/>
    <x v="3"/>
    <n v="6"/>
    <s v="SUCCESS"/>
    <s v="YES"/>
    <s v="N/A"/>
    <s v="ramp-up"/>
  </r>
  <r>
    <s v="3480.851"/>
    <n v="2930"/>
    <n v="1.0039999999999054"/>
    <x v="3"/>
    <n v="11"/>
    <s v="SUCCESS"/>
    <s v="YES"/>
    <s v="N/A"/>
    <s v="ramp-up"/>
  </r>
  <r>
    <s v="3481.855"/>
    <n v="2931"/>
    <n v="1.0090000000000146"/>
    <x v="3"/>
    <n v="11"/>
    <s v="SUCCESS"/>
    <s v="YES"/>
    <s v="N/A"/>
    <s v="ramp-up"/>
  </r>
  <r>
    <s v="3482.864"/>
    <n v="2932"/>
    <n v="1.000999999999749"/>
    <x v="3"/>
    <n v="11"/>
    <s v="SUCCESS"/>
    <s v="YES"/>
    <s v="N/A"/>
    <s v="ramp-up"/>
  </r>
  <r>
    <s v="3483.865"/>
    <n v="2933"/>
    <n v="1.012000000000171"/>
    <x v="3"/>
    <n v="12"/>
    <s v="SUCCESS"/>
    <s v="YES"/>
    <s v="N/A"/>
    <s v="ramp-up"/>
  </r>
  <r>
    <s v="3484.877"/>
    <n v="2934"/>
    <n v="1.0019999999999527"/>
    <x v="3"/>
    <n v="12"/>
    <s v="SUCCESS"/>
    <s v="YES"/>
    <s v="N/A"/>
    <s v="ramp-up"/>
  </r>
  <r>
    <s v="3485.879"/>
    <n v="2935"/>
    <n v="1.0039999999999054"/>
    <x v="3"/>
    <n v="13"/>
    <s v="SUCCESS"/>
    <s v="YES"/>
    <s v="N/A"/>
    <s v="ramp-up"/>
  </r>
  <r>
    <s v="3486.883"/>
    <n v="2936"/>
    <n v="1.0090000000000146"/>
    <x v="3"/>
    <n v="5"/>
    <s v="SUCCESS"/>
    <s v="YES"/>
    <s v="N/A"/>
    <s v="ramp-up"/>
  </r>
  <r>
    <s v="3487.892"/>
    <n v="2937"/>
    <n v="1.0090000000000146"/>
    <x v="3"/>
    <n v="13"/>
    <s v="SUCCESS"/>
    <s v="YES"/>
    <s v="N/A"/>
    <s v="ramp-up"/>
  </r>
  <r>
    <s v="3488.901"/>
    <n v="2938"/>
    <n v="0.99200000000018917"/>
    <x v="3"/>
    <n v="12"/>
    <s v="SUCCESS"/>
    <s v="YES"/>
    <s v="N/A"/>
    <s v="ramp-up"/>
  </r>
  <r>
    <s v="3489.893"/>
    <n v="2939"/>
    <n v="1.0160000000000764"/>
    <x v="3"/>
    <n v="4"/>
    <s v="SUCCESS"/>
    <s v="YES"/>
    <s v="N/A"/>
    <s v="ramp-up"/>
  </r>
  <r>
    <s v="3490.909"/>
    <n v="2940"/>
    <n v="1.0079999999998108"/>
    <x v="3"/>
    <n v="11"/>
    <s v="SUCCESS"/>
    <s v="YES"/>
    <s v="N/A"/>
    <s v="ramp-up"/>
  </r>
  <r>
    <s v="3491.917"/>
    <n v="2941"/>
    <n v="1.0170000000002801"/>
    <x v="3"/>
    <n v="9"/>
    <s v="SUCCESS"/>
    <s v="YES"/>
    <s v="N/A"/>
    <s v="ramp-up"/>
  </r>
  <r>
    <s v="3492.934"/>
    <n v="2942"/>
    <n v="1.0049999999996544"/>
    <x v="3"/>
    <n v="13"/>
    <s v="SUCCESS"/>
    <s v="YES"/>
    <s v="N/A"/>
    <s v="ramp-up"/>
  </r>
  <r>
    <s v="3493.939"/>
    <n v="2943"/>
    <n v="1.0070000000000618"/>
    <x v="3"/>
    <n v="7"/>
    <s v="SUCCESS"/>
    <s v="YES"/>
    <s v="N/A"/>
    <s v="ramp-up"/>
  </r>
  <r>
    <s v="3494.946"/>
    <n v="2944"/>
    <n v="2.1520000000000437"/>
    <x v="3"/>
    <n v="13"/>
    <s v="SUCCESS"/>
    <s v="YES"/>
    <s v="N/A"/>
    <s v="ramp-up"/>
  </r>
  <r>
    <s v="3497.098"/>
    <n v="2945"/>
    <n v="1.0489999999999782"/>
    <x v="3"/>
    <n v="1154"/>
    <s v="SUCCESS"/>
    <s v="YES"/>
    <s v="N/A"/>
    <s v="ramp-up"/>
  </r>
  <r>
    <s v="3498.147"/>
    <n v="2946"/>
    <n v="1.2999999999919964E-2"/>
    <x v="3"/>
    <n v="1035"/>
    <s v="SUCCESS"/>
    <s v="YES"/>
    <s v="N/A"/>
    <s v="ramp-up"/>
  </r>
  <r>
    <s v="3498.160"/>
    <n v="2947"/>
    <n v="1.0090000000000146"/>
    <x v="3"/>
    <n v="11"/>
    <s v="SUCCESS"/>
    <s v="YES"/>
    <s v="N/A"/>
    <s v="ramp-up"/>
  </r>
  <r>
    <s v="3499.169"/>
    <n v="2948"/>
    <n v="1.0030000000001564"/>
    <x v="3"/>
    <n v="9"/>
    <s v="SUCCESS"/>
    <s v="YES"/>
    <s v="N/A"/>
    <s v="ramp-up"/>
  </r>
  <r>
    <s v="3500.172"/>
    <n v="2949"/>
    <n v="1.0059999999998581"/>
    <x v="3"/>
    <n v="8"/>
    <s v="SUCCESS"/>
    <s v="YES"/>
    <s v="N/A"/>
    <s v="ramp-up"/>
  </r>
  <r>
    <s v="3501.178"/>
    <n v="2950"/>
    <n v="1.0150000000003274"/>
    <x v="3"/>
    <n v="8"/>
    <s v="SUCCESS"/>
    <s v="YES"/>
    <s v="N/A"/>
    <s v="ramp-up"/>
  </r>
  <r>
    <s v="3502.193"/>
    <n v="2951"/>
    <n v="1.0119999999997162"/>
    <x v="3"/>
    <n v="12"/>
    <s v="SUCCESS"/>
    <s v="YES"/>
    <s v="N/A"/>
    <s v="ramp-up"/>
  </r>
  <r>
    <s v="3503.205"/>
    <n v="2952"/>
    <n v="1.0170000000002801"/>
    <x v="2"/>
    <n v="10"/>
    <s v="SUCCESS"/>
    <s v="YES"/>
    <s v="N/A"/>
    <s v="ramp-up"/>
  </r>
  <r>
    <s v="3504.222"/>
    <n v="2953"/>
    <n v="1.0039999999999054"/>
    <x v="2"/>
    <n v="13"/>
    <s v="SUCCESS"/>
    <s v="YES"/>
    <s v="N/A"/>
    <s v="ramp-up"/>
  </r>
  <r>
    <s v="3505.226"/>
    <n v="2954"/>
    <n v="1.0160000000000764"/>
    <x v="2"/>
    <n v="5"/>
    <s v="SUCCESS"/>
    <s v="YES"/>
    <s v="N/A"/>
    <s v="ramp-up"/>
  </r>
  <r>
    <s v="3506.242"/>
    <n v="2955"/>
    <n v="1.0079999999998108"/>
    <x v="2"/>
    <n v="14"/>
    <s v="SUCCESS"/>
    <s v="YES"/>
    <s v="N/A"/>
    <s v="ramp-up"/>
  </r>
  <r>
    <s v="3507.250"/>
    <n v="2956"/>
    <n v="1.01299999999992"/>
    <x v="2"/>
    <n v="12"/>
    <s v="SUCCESS"/>
    <s v="YES"/>
    <s v="N/A"/>
    <s v="ramp-up"/>
  </r>
  <r>
    <s v="3508.263"/>
    <n v="2957"/>
    <n v="1.0149999999998727"/>
    <x v="2"/>
    <n v="12"/>
    <s v="SUCCESS"/>
    <s v="YES"/>
    <s v="N/A"/>
    <s v="ramp-up"/>
  </r>
  <r>
    <s v="3509.278"/>
    <n v="2958"/>
    <n v="1.0130000000003747"/>
    <x v="2"/>
    <n v="12"/>
    <s v="SUCCESS"/>
    <s v="YES"/>
    <s v="N/A"/>
    <s v="ramp-up"/>
  </r>
  <r>
    <s v="3510.291"/>
    <n v="2959"/>
    <n v="1.0099999999997635"/>
    <x v="2"/>
    <n v="14"/>
    <s v="SUCCESS"/>
    <s v="YES"/>
    <s v="N/A"/>
    <s v="ramp-up"/>
  </r>
  <r>
    <s v="3511.301"/>
    <n v="2960"/>
    <n v="1.0050000000001091"/>
    <x v="2"/>
    <n v="12"/>
    <s v="SUCCESS"/>
    <s v="YES"/>
    <s v="N/A"/>
    <s v="ramp-up"/>
  </r>
  <r>
    <s v="3512.306"/>
    <n v="2961"/>
    <n v="1.0199999999999818"/>
    <x v="2"/>
    <n v="6"/>
    <s v="SUCCESS"/>
    <s v="YES"/>
    <s v="N/A"/>
    <s v="ramp-up"/>
  </r>
  <r>
    <s v="3513.326"/>
    <n v="2962"/>
    <n v="1.0099999999997635"/>
    <x v="2"/>
    <n v="12"/>
    <s v="SUCCESS"/>
    <s v="YES"/>
    <s v="N/A"/>
    <s v="ramp-up"/>
  </r>
  <r>
    <s v="3514.336"/>
    <n v="2963"/>
    <n v="1.0010000000002037"/>
    <x v="2"/>
    <n v="12"/>
    <s v="SUCCESS"/>
    <s v="YES"/>
    <s v="N/A"/>
    <s v="ramp-up"/>
  </r>
  <r>
    <s v="3515.337"/>
    <n v="2964"/>
    <n v="1"/>
    <x v="2"/>
    <n v="12"/>
    <s v="SUCCESS"/>
    <s v="YES"/>
    <s v="N/A"/>
    <s v="ramp-up"/>
  </r>
  <r>
    <s v="3516.337"/>
    <n v="2965"/>
    <n v="1.0100000000002183"/>
    <x v="2"/>
    <n v="11"/>
    <s v="SUCCESS"/>
    <s v="YES"/>
    <s v="N/A"/>
    <s v="ramp-up"/>
  </r>
  <r>
    <s v="3517.347"/>
    <n v="2966"/>
    <n v="0.99299999999993815"/>
    <x v="2"/>
    <n v="12"/>
    <s v="SUCCESS"/>
    <s v="YES"/>
    <s v="N/A"/>
    <s v="ramp-up"/>
  </r>
  <r>
    <s v="3518.340"/>
    <n v="2967"/>
    <n v="1.0209999999997308"/>
    <x v="2"/>
    <n v="6"/>
    <s v="SUCCESS"/>
    <s v="YES"/>
    <s v="N/A"/>
    <s v="ramp-up"/>
  </r>
  <r>
    <s v="3519.361"/>
    <n v="2968"/>
    <n v="1.0010000000002037"/>
    <x v="2"/>
    <n v="12"/>
    <s v="SUCCESS"/>
    <s v="YES"/>
    <s v="N/A"/>
    <s v="ramp-up"/>
  </r>
  <r>
    <s v="3520.362"/>
    <n v="2969"/>
    <n v="1.01299999999992"/>
    <x v="2"/>
    <n v="13"/>
    <s v="SUCCESS"/>
    <s v="YES"/>
    <s v="N/A"/>
    <s v="ramp-up"/>
  </r>
  <r>
    <s v="3521.375"/>
    <n v="2970"/>
    <n v="1.0079999999998108"/>
    <x v="2"/>
    <n v="12"/>
    <s v="SUCCESS"/>
    <s v="YES"/>
    <s v="N/A"/>
    <s v="ramp-up"/>
  </r>
  <r>
    <s v="3522.383"/>
    <n v="2971"/>
    <n v="1.3569999999999709"/>
    <x v="2"/>
    <n v="8"/>
    <s v="SUCCESS"/>
    <s v="YES"/>
    <s v="N/A"/>
    <s v="ramp-up"/>
  </r>
  <r>
    <s v="3523.740"/>
    <n v="2972"/>
    <n v="0.96700000000009823"/>
    <x v="2"/>
    <n v="353"/>
    <s v="SUCCESS"/>
    <s v="NO"/>
    <s v="2.80"/>
    <s v="ramp-up"/>
  </r>
  <r>
    <s v="3524.707"/>
    <n v="2973"/>
    <n v="0.71399999999994179"/>
    <x v="2"/>
    <n v="318"/>
    <s v="SUCCESS"/>
    <s v="NO"/>
    <s v="2.84"/>
    <s v="ramp-up"/>
  </r>
  <r>
    <s v="3525.421"/>
    <n v="2974"/>
    <n v="0.99500000000034561"/>
    <x v="2"/>
    <n v="20"/>
    <s v="SUCCESS"/>
    <s v="YES"/>
    <s v="N/A"/>
    <s v="ramp-up"/>
  </r>
  <r>
    <s v="3526.416"/>
    <n v="2975"/>
    <n v="1.0139999999996689"/>
    <x v="2"/>
    <n v="12"/>
    <s v="SUCCESS"/>
    <s v="YES"/>
    <s v="N/A"/>
    <s v="ramp-up"/>
  </r>
  <r>
    <s v="3527.430"/>
    <n v="2976"/>
    <n v="1.0100000000002183"/>
    <x v="2"/>
    <n v="13"/>
    <s v="SUCCESS"/>
    <s v="YES"/>
    <s v="N/A"/>
    <s v="ramp-up"/>
  </r>
  <r>
    <s v="3528.440"/>
    <n v="2977"/>
    <n v="0.99699999999984357"/>
    <x v="2"/>
    <n v="12"/>
    <s v="SUCCESS"/>
    <s v="YES"/>
    <s v="N/A"/>
    <s v="ramp-up"/>
  </r>
  <r>
    <s v="3529.437"/>
    <n v="2978"/>
    <n v="1.0100000000002183"/>
    <x v="2"/>
    <n v="6"/>
    <s v="SUCCESS"/>
    <s v="YES"/>
    <s v="N/A"/>
    <s v="ramp-up"/>
  </r>
  <r>
    <s v="3530.447"/>
    <n v="2979"/>
    <n v="1.0180000000000291"/>
    <x v="2"/>
    <n v="4"/>
    <s v="SUCCESS"/>
    <s v="YES"/>
    <s v="N/A"/>
    <s v="ramp-up"/>
  </r>
  <r>
    <s v="3531.465"/>
    <n v="2980"/>
    <n v="1"/>
    <x v="2"/>
    <n v="12"/>
    <s v="SUCCESS"/>
    <s v="YES"/>
    <s v="N/A"/>
    <s v="ramp-up"/>
  </r>
  <r>
    <s v="3532.465"/>
    <n v="2981"/>
    <n v="1.0090000000000146"/>
    <x v="2"/>
    <n v="12"/>
    <s v="SUCCESS"/>
    <s v="YES"/>
    <s v="N/A"/>
    <s v="ramp-up"/>
  </r>
  <r>
    <s v="3533.474"/>
    <n v="2982"/>
    <n v="1.0219999999999345"/>
    <x v="2"/>
    <n v="5"/>
    <s v="SUCCESS"/>
    <s v="YES"/>
    <s v="N/A"/>
    <s v="ramp-up"/>
  </r>
  <r>
    <s v="3534.496"/>
    <n v="2983"/>
    <n v="1.0119999999997162"/>
    <x v="2"/>
    <n v="12"/>
    <s v="SUCCESS"/>
    <s v="YES"/>
    <s v="N/A"/>
    <s v="ramp-up"/>
  </r>
  <r>
    <s v="3535.508"/>
    <n v="2984"/>
    <n v="1.0109999999999673"/>
    <x v="2"/>
    <n v="13"/>
    <s v="SUCCESS"/>
    <s v="YES"/>
    <s v="N/A"/>
    <s v="ramp-up"/>
  </r>
  <r>
    <s v="3536.519"/>
    <n v="2985"/>
    <n v="1.0090000000000146"/>
    <x v="2"/>
    <n v="12"/>
    <s v="SUCCESS"/>
    <s v="YES"/>
    <s v="N/A"/>
    <s v="ramp-up"/>
  </r>
  <r>
    <s v="3537.528"/>
    <n v="2986"/>
    <n v="1.0050000000001091"/>
    <x v="2"/>
    <n v="13"/>
    <s v="SUCCESS"/>
    <s v="YES"/>
    <s v="N/A"/>
    <s v="ramp-up"/>
  </r>
  <r>
    <s v="3538.533"/>
    <n v="2987"/>
    <n v="1.0080000000002656"/>
    <x v="2"/>
    <n v="6"/>
    <s v="SUCCESS"/>
    <s v="YES"/>
    <s v="N/A"/>
    <s v="ramp-up"/>
  </r>
  <r>
    <s v="3539.541"/>
    <n v="2988"/>
    <n v="0.99899999999979627"/>
    <x v="2"/>
    <n v="12"/>
    <s v="SUCCESS"/>
    <s v="YES"/>
    <s v="N/A"/>
    <s v="ramp-up"/>
  </r>
  <r>
    <s v="3540.540"/>
    <n v="2989"/>
    <n v="1.0059999999998581"/>
    <x v="2"/>
    <n v="3"/>
    <s v="SUCCESS"/>
    <s v="YES"/>
    <s v="N/A"/>
    <s v="ramp-up"/>
  </r>
  <r>
    <s v="3541.546"/>
    <n v="2990"/>
    <n v="1.0100000000002183"/>
    <x v="0"/>
    <n v="5"/>
    <s v="SUCCESS"/>
    <s v="YES"/>
    <s v="N/A"/>
    <s v="ramp-up"/>
  </r>
  <r>
    <s v="3542.556"/>
    <n v="2991"/>
    <n v="1.0090000000000146"/>
    <x v="0"/>
    <n v="4"/>
    <s v="SUCCESS"/>
    <s v="YES"/>
    <s v="N/A"/>
    <s v="ramp-up"/>
  </r>
  <r>
    <s v="3543.565"/>
    <n v="2992"/>
    <n v="1.000999999999749"/>
    <x v="0"/>
    <n v="10"/>
    <s v="SUCCESS"/>
    <s v="YES"/>
    <s v="N/A"/>
    <s v="ramp-up"/>
  </r>
  <r>
    <s v="3544.566"/>
    <n v="2993"/>
    <n v="1.0150000000003274"/>
    <x v="0"/>
    <n v="11"/>
    <s v="SUCCESS"/>
    <s v="YES"/>
    <s v="N/A"/>
    <s v="ramp-up"/>
  </r>
  <r>
    <s v="3545.581"/>
    <n v="2994"/>
    <n v="0.99699999999984357"/>
    <x v="0"/>
    <n v="12"/>
    <s v="SUCCESS"/>
    <s v="YES"/>
    <s v="N/A"/>
    <s v="ramp-up"/>
  </r>
  <r>
    <s v="3546.578"/>
    <n v="2995"/>
    <n v="1.0190000000002328"/>
    <x v="0"/>
    <n v="8"/>
    <s v="SUCCESS"/>
    <s v="YES"/>
    <s v="N/A"/>
    <s v="ramp-up"/>
  </r>
  <r>
    <s v="3547.597"/>
    <n v="2996"/>
    <n v="1.0019999999999527"/>
    <x v="0"/>
    <n v="12"/>
    <s v="SUCCESS"/>
    <s v="YES"/>
    <s v="N/A"/>
    <s v="ramp-up"/>
  </r>
  <r>
    <s v="3548.599"/>
    <n v="2997"/>
    <n v="1.0169999999998254"/>
    <x v="0"/>
    <n v="10"/>
    <s v="SUCCESS"/>
    <s v="YES"/>
    <s v="N/A"/>
    <s v="ramp-up"/>
  </r>
  <r>
    <s v="3549.616"/>
    <n v="2998"/>
    <n v="1.5500000000001819"/>
    <x v="0"/>
    <n v="13"/>
    <s v="SUCCESS"/>
    <s v="YES"/>
    <s v="N/A"/>
    <s v="ramp-up"/>
  </r>
  <r>
    <s v="3551.166"/>
    <n v="2999"/>
    <n v="1.0869999999999891"/>
    <x v="0"/>
    <n v="562"/>
    <s v="SUCCESS"/>
    <s v="YES"/>
    <s v="N/A"/>
    <s v="ramp-up"/>
  </r>
  <r>
    <s v="3552.253"/>
    <n v="3000"/>
    <n v="0.37699999999995271"/>
    <x v="0"/>
    <n v="641"/>
    <s v="SUCCESS"/>
    <s v="YES"/>
    <s v="N/A"/>
    <s v="ramp-up"/>
  </r>
  <r>
    <s v="3552.630"/>
    <n v="3001"/>
    <n v="1.0139999999996689"/>
    <x v="0"/>
    <n v="7"/>
    <s v="SUCCESS"/>
    <s v="YES"/>
    <s v="N/A"/>
    <s v="ramp-up"/>
  </r>
  <r>
    <s v="3553.644"/>
    <n v="3002"/>
    <n v="1.011000000000422"/>
    <x v="2"/>
    <n v="12"/>
    <s v="SUCCESS"/>
    <s v="YES"/>
    <s v="N/A"/>
    <s v="ramp-up"/>
  </r>
  <r>
    <s v="3554.655"/>
    <n v="3003"/>
    <n v="1.01299999999992"/>
    <x v="2"/>
    <n v="12"/>
    <s v="SUCCESS"/>
    <s v="YES"/>
    <s v="N/A"/>
    <s v="ramp-up"/>
  </r>
  <r>
    <s v="3555.668"/>
    <n v="3004"/>
    <n v="1.0109999999999673"/>
    <x v="2"/>
    <n v="12"/>
    <s v="SUCCESS"/>
    <s v="YES"/>
    <s v="N/A"/>
    <s v="ramp-up"/>
  </r>
  <r>
    <s v="3556.679"/>
    <n v="3005"/>
    <n v="1.01299999999992"/>
    <x v="2"/>
    <n v="12"/>
    <s v="SUCCESS"/>
    <s v="YES"/>
    <s v="N/A"/>
    <s v="ramp-up"/>
  </r>
  <r>
    <s v="3557.692"/>
    <n v="3006"/>
    <n v="1.0050000000001091"/>
    <x v="2"/>
    <n v="12"/>
    <s v="SUCCESS"/>
    <s v="YES"/>
    <s v="N/A"/>
    <s v="ramp-up"/>
  </r>
  <r>
    <s v="3558.697"/>
    <n v="3007"/>
    <n v="1.0090000000000146"/>
    <x v="2"/>
    <n v="13"/>
    <s v="SUCCESS"/>
    <s v="YES"/>
    <s v="N/A"/>
    <s v="ramp-up"/>
  </r>
  <r>
    <s v="3559.706"/>
    <n v="3008"/>
    <n v="1.0149999999998727"/>
    <x v="2"/>
    <n v="12"/>
    <s v="SUCCESS"/>
    <s v="YES"/>
    <s v="N/A"/>
    <s v="ramp-up"/>
  </r>
  <r>
    <s v="3560.721"/>
    <n v="3009"/>
    <n v="1.0079999999998108"/>
    <x v="2"/>
    <n v="13"/>
    <s v="SUCCESS"/>
    <s v="YES"/>
    <s v="N/A"/>
    <s v="ramp-up"/>
  </r>
  <r>
    <s v="3561.729"/>
    <n v="3010"/>
    <n v="1.0130000000003747"/>
    <x v="2"/>
    <n v="12"/>
    <s v="SUCCESS"/>
    <s v="YES"/>
    <s v="N/A"/>
    <s v="ramp-up"/>
  </r>
  <r>
    <s v="3562.742"/>
    <n v="3011"/>
    <n v="1.0069999999996071"/>
    <x v="2"/>
    <n v="12"/>
    <s v="SUCCESS"/>
    <s v="YES"/>
    <s v="N/A"/>
    <s v="ramp-up"/>
  </r>
  <r>
    <s v="3563.749"/>
    <n v="3012"/>
    <n v="1.0090000000000146"/>
    <x v="2"/>
    <n v="6"/>
    <s v="SUCCESS"/>
    <s v="YES"/>
    <s v="N/A"/>
    <s v="ramp-up"/>
  </r>
  <r>
    <s v="3564.758"/>
    <n v="3013"/>
    <n v="1"/>
    <x v="2"/>
    <n v="12"/>
    <s v="SUCCESS"/>
    <s v="YES"/>
    <s v="N/A"/>
    <s v="ramp-up"/>
  </r>
  <r>
    <s v="3565.758"/>
    <n v="3014"/>
    <n v="1.0100000000002183"/>
    <x v="2"/>
    <n v="10"/>
    <s v="SUCCESS"/>
    <s v="YES"/>
    <s v="N/A"/>
    <s v="ramp-up"/>
  </r>
  <r>
    <s v="3566.768"/>
    <n v="3015"/>
    <n v="1.01299999999992"/>
    <x v="2"/>
    <n v="13"/>
    <s v="SUCCESS"/>
    <s v="YES"/>
    <s v="N/A"/>
    <s v="ramp-up"/>
  </r>
  <r>
    <s v="3567.781"/>
    <n v="3016"/>
    <n v="1.0010000000002037"/>
    <x v="2"/>
    <n v="12"/>
    <s v="SUCCESS"/>
    <s v="YES"/>
    <s v="N/A"/>
    <s v="ramp-up"/>
  </r>
  <r>
    <s v="3568.782"/>
    <n v="3017"/>
    <n v="1.0099999999997635"/>
    <x v="2"/>
    <n v="13"/>
    <s v="SUCCESS"/>
    <s v="YES"/>
    <s v="N/A"/>
    <s v="ramp-up"/>
  </r>
  <r>
    <s v="3569.792"/>
    <n v="3018"/>
    <n v="1.0010000000002037"/>
    <x v="2"/>
    <n v="17"/>
    <s v="SUCCESS"/>
    <s v="YES"/>
    <s v="N/A"/>
    <s v="ramp-up"/>
  </r>
  <r>
    <s v="3570.793"/>
    <n v="3019"/>
    <n v="1.0029999999997017"/>
    <x v="2"/>
    <n v="13"/>
    <s v="SUCCESS"/>
    <s v="YES"/>
    <s v="N/A"/>
    <s v="ramp-up"/>
  </r>
  <r>
    <s v="3571.796"/>
    <n v="3020"/>
    <n v="1.0150000000003274"/>
    <x v="2"/>
    <n v="13"/>
    <s v="SUCCESS"/>
    <s v="YES"/>
    <s v="N/A"/>
    <s v="ramp-up"/>
  </r>
  <r>
    <s v="3572.811"/>
    <n v="3021"/>
    <n v="1.0109999999999673"/>
    <x v="2"/>
    <n v="13"/>
    <s v="SUCCESS"/>
    <s v="YES"/>
    <s v="N/A"/>
    <s v="ramp-up"/>
  </r>
  <r>
    <s v="3573.822"/>
    <n v="3022"/>
    <n v="1.0139999999996689"/>
    <x v="2"/>
    <n v="12"/>
    <s v="SUCCESS"/>
    <s v="YES"/>
    <s v="N/A"/>
    <s v="ramp-up"/>
  </r>
  <r>
    <s v="3574.836"/>
    <n v="3023"/>
    <n v="0.99500000000034561"/>
    <x v="2"/>
    <n v="12"/>
    <s v="SUCCESS"/>
    <s v="YES"/>
    <s v="N/A"/>
    <s v="ramp-up"/>
  </r>
  <r>
    <s v="3575.831"/>
    <n v="3024"/>
    <n v="1.0169999999998254"/>
    <x v="2"/>
    <n v="5"/>
    <s v="SUCCESS"/>
    <s v="YES"/>
    <s v="N/A"/>
    <s v="ramp-up"/>
  </r>
  <r>
    <s v="3576.848"/>
    <n v="3025"/>
    <n v="1.0470000000000255"/>
    <x v="2"/>
    <n v="12"/>
    <s v="SUCCESS"/>
    <s v="YES"/>
    <s v="N/A"/>
    <s v="ramp-up"/>
  </r>
  <r>
    <s v="3577.895"/>
    <n v="3026"/>
    <n v="1.0160000000000764"/>
    <x v="2"/>
    <n v="59"/>
    <s v="SUCCESS"/>
    <s v="NO"/>
    <s v="2.94"/>
    <s v="ramp-up"/>
  </r>
  <r>
    <s v="3578.911"/>
    <n v="3027"/>
    <n v="0.96299999999973807"/>
    <x v="2"/>
    <n v="64"/>
    <s v="SUCCESS"/>
    <s v="NO"/>
    <s v="2.96"/>
    <s v="ramp-up"/>
  </r>
  <r>
    <s v="3579.874"/>
    <n v="3028"/>
    <n v="0.98900000000003274"/>
    <x v="2"/>
    <n v="22"/>
    <s v="SUCCESS"/>
    <s v="YES"/>
    <s v="N/A"/>
    <s v="ramp-up"/>
  </r>
  <r>
    <s v="3580.863"/>
    <n v="3029"/>
    <n v="1.0230000000001382"/>
    <x v="2"/>
    <n v="4"/>
    <s v="SUCCESS"/>
    <s v="YES"/>
    <s v="N/A"/>
    <s v="ramp-up"/>
  </r>
  <r>
    <s v="3581.886"/>
    <n v="3030"/>
    <n v="1.0059999999998581"/>
    <x v="2"/>
    <n v="12"/>
    <s v="SUCCESS"/>
    <s v="YES"/>
    <s v="N/A"/>
    <s v="ramp-up"/>
  </r>
  <r>
    <s v="3582.892"/>
    <n v="3031"/>
    <n v="1.0130000000003747"/>
    <x v="2"/>
    <n v="10"/>
    <s v="SUCCESS"/>
    <s v="YES"/>
    <s v="N/A"/>
    <s v="ramp-up"/>
  </r>
  <r>
    <s v="3583.905"/>
    <n v="3032"/>
    <n v="1.0019999999999527"/>
    <x v="2"/>
    <n v="12"/>
    <s v="SUCCESS"/>
    <s v="YES"/>
    <s v="N/A"/>
    <s v="ramp-up"/>
  </r>
  <r>
    <s v="3584.907"/>
    <n v="3033"/>
    <n v="1.0119999999997162"/>
    <x v="2"/>
    <n v="12"/>
    <s v="SUCCESS"/>
    <s v="YES"/>
    <s v="N/A"/>
    <s v="ramp-up"/>
  </r>
  <r>
    <s v="3585.919"/>
    <n v="3034"/>
    <n v="1.01299999999992"/>
    <x v="2"/>
    <n v="12"/>
    <s v="SUCCESS"/>
    <s v="YES"/>
    <s v="N/A"/>
    <s v="ramp-up"/>
  </r>
  <r>
    <s v="3586.932"/>
    <n v="3035"/>
    <n v="1.0080000000002656"/>
    <x v="2"/>
    <n v="13"/>
    <s v="SUCCESS"/>
    <s v="YES"/>
    <s v="N/A"/>
    <s v="ramp-up"/>
  </r>
  <r>
    <s v="3587.940"/>
    <n v="3036"/>
    <n v="1.012000000000171"/>
    <x v="0"/>
    <n v="12"/>
    <s v="SUCCESS"/>
    <s v="YES"/>
    <s v="N/A"/>
    <s v="ramp-up"/>
  </r>
  <r>
    <s v="3588.952"/>
    <n v="3037"/>
    <n v="1.0019999999999527"/>
    <x v="0"/>
    <n v="12"/>
    <s v="SUCCESS"/>
    <s v="YES"/>
    <s v="N/A"/>
    <s v="ramp-up"/>
  </r>
  <r>
    <s v="3589.954"/>
    <n v="3038"/>
    <n v="1.0099999999997635"/>
    <x v="0"/>
    <n v="13"/>
    <s v="SUCCESS"/>
    <s v="YES"/>
    <s v="N/A"/>
    <s v="ramp-up"/>
  </r>
  <r>
    <s v="3590.964"/>
    <n v="3039"/>
    <n v="1.0109999999999673"/>
    <x v="0"/>
    <n v="12"/>
    <s v="SUCCESS"/>
    <s v="YES"/>
    <s v="N/A"/>
    <s v="ramp-up"/>
  </r>
  <r>
    <s v="3591.975"/>
    <n v="3040"/>
    <n v="1.012000000000171"/>
    <x v="0"/>
    <n v="13"/>
    <s v="SUCCESS"/>
    <s v="YES"/>
    <s v="N/A"/>
    <s v="ramp-up"/>
  </r>
  <r>
    <s v="3592.987"/>
    <n v="3041"/>
    <n v="1.0119999999997162"/>
    <x v="0"/>
    <n v="13"/>
    <s v="SUCCESS"/>
    <s v="YES"/>
    <s v="N/A"/>
    <s v="ramp-up"/>
  </r>
  <r>
    <s v="3593.999"/>
    <n v="3042"/>
    <n v="1.011000000000422"/>
    <x v="0"/>
    <n v="13"/>
    <s v="SUCCESS"/>
    <s v="YES"/>
    <s v="N/A"/>
    <s v="ramp-up"/>
  </r>
  <r>
    <s v="3595.010"/>
    <n v="3043"/>
    <n v="1.0089999999995598"/>
    <x v="0"/>
    <n v="13"/>
    <s v="SUCCESS"/>
    <s v="YES"/>
    <s v="N/A"/>
    <s v="ramp-up"/>
  </r>
  <r>
    <s v="3596.019"/>
    <n v="3044"/>
    <n v="1.0150000000003274"/>
    <x v="0"/>
    <n v="8"/>
    <s v="SUCCESS"/>
    <s v="YES"/>
    <s v="N/A"/>
    <s v="ramp-up"/>
  </r>
  <r>
    <s v="3597.034"/>
    <n v="3045"/>
    <n v="1.0050000000001091"/>
    <x v="0"/>
    <n v="12"/>
    <s v="SUCCESS"/>
    <s v="YES"/>
    <s v="N/A"/>
    <s v="ramp-up"/>
  </r>
  <r>
    <s v="3598.039"/>
    <n v="3046"/>
    <n v="1"/>
    <x v="0"/>
    <n v="12"/>
    <s v="SUCCESS"/>
    <s v="YES"/>
    <s v="N/A"/>
    <s v="ramp-up"/>
  </r>
  <r>
    <s v="3599.039"/>
    <n v="3047"/>
    <n v="1.0049999999996544"/>
    <x v="0"/>
    <n v="12"/>
    <s v="SUCCESS"/>
    <s v="YES"/>
    <s v="N/A"/>
    <s v="ramp-up"/>
  </r>
  <r>
    <s v="3600.044"/>
    <n v="3048"/>
    <n v="1.024000000000342"/>
    <x v="0"/>
    <n v="4"/>
    <s v="SUCCESS"/>
    <s v="YES"/>
    <s v="N/A"/>
    <s v="ramp-up"/>
  </r>
  <r>
    <s v="3601.068"/>
    <n v="3049"/>
    <n v="1.0039999999999054"/>
    <x v="0"/>
    <n v="12"/>
    <s v="SUCCESS"/>
    <s v="YES"/>
    <s v="N/A"/>
    <s v="ramp-up"/>
  </r>
  <r>
    <s v="3602.072"/>
    <n v="3050"/>
    <n v="1.0119999999997162"/>
    <x v="0"/>
    <n v="14"/>
    <s v="SUCCESS"/>
    <s v="YES"/>
    <s v="N/A"/>
    <s v="ramp-up"/>
  </r>
  <r>
    <s v="3603.084"/>
    <n v="3051"/>
    <n v="1.5830000000000837"/>
    <x v="0"/>
    <n v="12"/>
    <s v="SUCCESS"/>
    <s v="YES"/>
    <s v="N/A"/>
    <s v="ramp-up"/>
  </r>
  <r>
    <s v="3604.667"/>
    <n v="3052"/>
    <n v="0.63700000000017099"/>
    <x v="0"/>
    <n v="592"/>
    <s v="SUCCESS"/>
    <s v="NO"/>
    <s v="1.00"/>
    <s v="ramp-up"/>
  </r>
  <r>
    <s v="3605.304"/>
    <n v="3053"/>
    <n v="0.79700000000002547"/>
    <x v="0"/>
    <n v="227"/>
    <s v="SUCCESS"/>
    <s v="NO"/>
    <s v="1.02"/>
    <s v="ramp-up"/>
  </r>
  <r>
    <s v="3606.101"/>
    <n v="3054"/>
    <n v="0.99800000000004729"/>
    <x v="0"/>
    <n v="15"/>
    <s v="SUCCESS"/>
    <s v="YES"/>
    <s v="N/A"/>
    <s v="ramp-up"/>
  </r>
  <r>
    <s v="3607.099"/>
    <n v="3055"/>
    <n v="1.0049999999996544"/>
    <x v="0"/>
    <n v="9"/>
    <s v="SUCCESS"/>
    <s v="YES"/>
    <s v="N/A"/>
    <s v="ramp-up"/>
  </r>
  <r>
    <s v="3608.104"/>
    <n v="3056"/>
    <n v="1.0160000000000764"/>
    <x v="0"/>
    <n v="10"/>
    <s v="SUCCESS"/>
    <s v="YES"/>
    <s v="N/A"/>
    <s v="ramp-up"/>
  </r>
  <r>
    <s v="3609.120"/>
    <n v="3057"/>
    <n v="1.012000000000171"/>
    <x v="0"/>
    <n v="12"/>
    <s v="SUCCESS"/>
    <s v="YES"/>
    <s v="N/A"/>
    <s v="ramp-up"/>
  </r>
  <r>
    <s v="3610.132"/>
    <n v="3058"/>
    <n v="1.0109999999999673"/>
    <x v="0"/>
    <n v="12"/>
    <s v="SUCCESS"/>
    <s v="YES"/>
    <s v="N/A"/>
    <s v="ramp-up"/>
  </r>
  <r>
    <s v="3611.143"/>
    <n v="3059"/>
    <n v="1.0090000000000146"/>
    <x v="0"/>
    <n v="13"/>
    <s v="SUCCESS"/>
    <s v="YES"/>
    <s v="N/A"/>
    <s v="ramp-up"/>
  </r>
  <r>
    <s v="3612.152"/>
    <n v="3060"/>
    <n v="1.0070000000000618"/>
    <x v="0"/>
    <n v="9"/>
    <s v="SUCCESS"/>
    <s v="YES"/>
    <s v="N/A"/>
    <s v="ramp-up"/>
  </r>
  <r>
    <s v="3613.159"/>
    <n v="3061"/>
    <n v="1.0079999999998108"/>
    <x v="2"/>
    <n v="14"/>
    <s v="SUCCESS"/>
    <s v="YES"/>
    <s v="N/A"/>
    <s v="ramp-up"/>
  </r>
  <r>
    <s v="3614.167"/>
    <n v="3062"/>
    <n v="1.0149999999998727"/>
    <x v="2"/>
    <n v="12"/>
    <s v="SUCCESS"/>
    <s v="YES"/>
    <s v="N/A"/>
    <s v="ramp-up"/>
  </r>
  <r>
    <s v="3615.182"/>
    <n v="3063"/>
    <n v="1.0150000000003274"/>
    <x v="2"/>
    <n v="12"/>
    <s v="SUCCESS"/>
    <s v="YES"/>
    <s v="N/A"/>
    <s v="ramp-up"/>
  </r>
  <r>
    <s v="3616.197"/>
    <n v="3064"/>
    <n v="1.0119999999997162"/>
    <x v="2"/>
    <n v="12"/>
    <s v="SUCCESS"/>
    <s v="YES"/>
    <s v="N/A"/>
    <s v="ramp-up"/>
  </r>
  <r>
    <s v="3617.209"/>
    <n v="3065"/>
    <n v="1.0040000000003602"/>
    <x v="2"/>
    <n v="11"/>
    <s v="SUCCESS"/>
    <s v="YES"/>
    <s v="N/A"/>
    <s v="ramp-up"/>
  </r>
  <r>
    <s v="3618.213"/>
    <n v="3066"/>
    <n v="1.0039999999999054"/>
    <x v="2"/>
    <n v="13"/>
    <s v="SUCCESS"/>
    <s v="YES"/>
    <s v="N/A"/>
    <s v="ramp-up"/>
  </r>
  <r>
    <s v="3619.217"/>
    <n v="3067"/>
    <n v="1.0239999999998872"/>
    <x v="2"/>
    <n v="4"/>
    <s v="SUCCESS"/>
    <s v="YES"/>
    <s v="N/A"/>
    <s v="ramp-up"/>
  </r>
  <r>
    <s v="3620.241"/>
    <n v="3068"/>
    <n v="1.0140000000001237"/>
    <x v="2"/>
    <n v="12"/>
    <s v="SUCCESS"/>
    <s v="YES"/>
    <s v="N/A"/>
    <s v="ramp-up"/>
  </r>
  <r>
    <s v="3621.255"/>
    <n v="3069"/>
    <n v="1.0090000000000146"/>
    <x v="2"/>
    <n v="13"/>
    <s v="SUCCESS"/>
    <s v="YES"/>
    <s v="N/A"/>
    <s v="ramp-up"/>
  </r>
  <r>
    <s v="3622.264"/>
    <n v="3070"/>
    <n v="0.99299999999993815"/>
    <x v="2"/>
    <n v="12"/>
    <s v="SUCCESS"/>
    <s v="YES"/>
    <s v="N/A"/>
    <s v="ramp-up"/>
  </r>
  <r>
    <s v="3623.257"/>
    <n v="3071"/>
    <n v="1.0160000000000764"/>
    <x v="2"/>
    <n v="4"/>
    <s v="SUCCESS"/>
    <s v="YES"/>
    <s v="N/A"/>
    <s v="ramp-up"/>
  </r>
  <r>
    <s v="3624.273"/>
    <n v="3072"/>
    <n v="1"/>
    <x v="2"/>
    <n v="12"/>
    <s v="SUCCESS"/>
    <s v="YES"/>
    <s v="N/A"/>
    <s v="ramp-up"/>
  </r>
  <r>
    <s v="3625.273"/>
    <n v="3073"/>
    <n v="1.0149999999998727"/>
    <x v="2"/>
    <n v="11"/>
    <s v="SUCCESS"/>
    <s v="YES"/>
    <s v="N/A"/>
    <s v="ramp-up"/>
  </r>
  <r>
    <s v="3626.288"/>
    <n v="3074"/>
    <n v="1.0019999999999527"/>
    <x v="2"/>
    <n v="13"/>
    <s v="SUCCESS"/>
    <s v="YES"/>
    <s v="N/A"/>
    <s v="ramp-up"/>
  </r>
  <r>
    <s v="3627.290"/>
    <n v="3075"/>
    <n v="1.012000000000171"/>
    <x v="2"/>
    <n v="13"/>
    <s v="SUCCESS"/>
    <s v="YES"/>
    <s v="N/A"/>
    <s v="ramp-up"/>
  </r>
  <r>
    <s v="3628.302"/>
    <n v="3076"/>
    <n v="1.0019999999999527"/>
    <x v="2"/>
    <n v="12"/>
    <s v="SUCCESS"/>
    <s v="YES"/>
    <s v="N/A"/>
    <s v="ramp-up"/>
  </r>
  <r>
    <s v="3629.304"/>
    <n v="3077"/>
    <n v="1.000999999999749"/>
    <x v="2"/>
    <n v="13"/>
    <s v="SUCCESS"/>
    <s v="YES"/>
    <s v="N/A"/>
    <s v="ramp-up"/>
  </r>
  <r>
    <s v="3630.305"/>
    <n v="3078"/>
    <n v="1.0570000000002437"/>
    <x v="2"/>
    <n v="12"/>
    <s v="SUCCESS"/>
    <s v="YES"/>
    <s v="N/A"/>
    <s v="ramp-up"/>
  </r>
  <r>
    <s v="3631.362"/>
    <n v="3079"/>
    <n v="1.0189999999997781"/>
    <x v="2"/>
    <n v="59"/>
    <s v="SUCCESS"/>
    <s v="NO"/>
    <s v="1.04"/>
    <s v="ramp-up"/>
  </r>
  <r>
    <s v="3632.381"/>
    <n v="3080"/>
    <n v="0.95299999999997453"/>
    <x v="2"/>
    <n v="63"/>
    <s v="SUCCESS"/>
    <s v="NO"/>
    <s v="1.06"/>
    <s v="ramp-up"/>
  </r>
  <r>
    <s v="3633.334"/>
    <n v="3081"/>
    <n v="1.0060000000003129"/>
    <x v="2"/>
    <n v="15"/>
    <s v="SUCCESS"/>
    <s v="YES"/>
    <s v="N/A"/>
    <s v="ramp-up"/>
  </r>
  <r>
    <s v="3634.340"/>
    <n v="3082"/>
    <n v="1.0019999999999527"/>
    <x v="2"/>
    <n v="13"/>
    <s v="SUCCESS"/>
    <s v="YES"/>
    <s v="N/A"/>
    <s v="ramp-up"/>
  </r>
  <r>
    <s v="3635.342"/>
    <n v="3083"/>
    <n v="1.0079999999998108"/>
    <x v="2"/>
    <n v="14"/>
    <s v="SUCCESS"/>
    <s v="YES"/>
    <s v="N/A"/>
    <s v="ramp-up"/>
  </r>
  <r>
    <s v="3636.350"/>
    <n v="3084"/>
    <n v="1.0160000000000764"/>
    <x v="2"/>
    <n v="10"/>
    <s v="SUCCESS"/>
    <s v="YES"/>
    <s v="N/A"/>
    <s v="ramp-up"/>
  </r>
  <r>
    <s v="3637.366"/>
    <n v="3085"/>
    <n v="0.99800000000004729"/>
    <x v="2"/>
    <n v="12"/>
    <s v="SUCCESS"/>
    <s v="YES"/>
    <s v="N/A"/>
    <s v="ramp-up"/>
  </r>
  <r>
    <s v="3638.364"/>
    <n v="3086"/>
    <n v="1.0059999999998581"/>
    <x v="2"/>
    <n v="9"/>
    <s v="SUCCESS"/>
    <s v="YES"/>
    <s v="N/A"/>
    <s v="ramp-up"/>
  </r>
  <r>
    <s v="3639.370"/>
    <n v="3087"/>
    <n v="1.0219999999999345"/>
    <x v="2"/>
    <n v="6"/>
    <s v="SUCCESS"/>
    <s v="YES"/>
    <s v="N/A"/>
    <s v="ramp-up"/>
  </r>
  <r>
    <s v="3640.392"/>
    <n v="3088"/>
    <n v="1.0019999999999527"/>
    <x v="2"/>
    <n v="13"/>
    <s v="SUCCESS"/>
    <s v="YES"/>
    <s v="N/A"/>
    <s v="ramp-up"/>
  </r>
  <r>
    <s v="3641.394"/>
    <n v="3089"/>
    <n v="1.0140000000001237"/>
    <x v="2"/>
    <n v="13"/>
    <s v="SUCCESS"/>
    <s v="YES"/>
    <s v="N/A"/>
    <s v="ramp-up"/>
  </r>
  <r>
    <s v="3642.408"/>
    <n v="3090"/>
    <n v="1.0090000000000146"/>
    <x v="2"/>
    <n v="13"/>
    <s v="SUCCESS"/>
    <s v="YES"/>
    <s v="N/A"/>
    <s v="ramp-up"/>
  </r>
  <r>
    <s v="3643.417"/>
    <n v="3091"/>
    <n v="1.0030000000001564"/>
    <x v="2"/>
    <n v="13"/>
    <s v="SUCCESS"/>
    <s v="YES"/>
    <s v="N/A"/>
    <s v="ramp-up"/>
  </r>
  <r>
    <s v="3644.420"/>
    <n v="3092"/>
    <n v="1.0090000000000146"/>
    <x v="2"/>
    <n v="13"/>
    <s v="SUCCESS"/>
    <s v="YES"/>
    <s v="N/A"/>
    <s v="ramp-up"/>
  </r>
  <r>
    <s v="3645.429"/>
    <n v="3093"/>
    <n v="1.000999999999749"/>
    <x v="0"/>
    <n v="12"/>
    <s v="SUCCESS"/>
    <s v="YES"/>
    <s v="N/A"/>
    <s v="ramp-up"/>
  </r>
  <r>
    <s v="3646.430"/>
    <n v="3094"/>
    <n v="1.0180000000000291"/>
    <x v="0"/>
    <n v="12"/>
    <s v="SUCCESS"/>
    <s v="YES"/>
    <s v="N/A"/>
    <s v="ramp-up"/>
  </r>
  <r>
    <s v="3647.448"/>
    <n v="3095"/>
    <n v="1.0109999999999673"/>
    <x v="0"/>
    <n v="14"/>
    <s v="SUCCESS"/>
    <s v="YES"/>
    <s v="N/A"/>
    <s v="ramp-up"/>
  </r>
  <r>
    <s v="3648.459"/>
    <n v="3096"/>
    <n v="0.99900000000025102"/>
    <x v="0"/>
    <n v="12"/>
    <s v="SUCCESS"/>
    <s v="YES"/>
    <s v="N/A"/>
    <s v="ramp-up"/>
  </r>
  <r>
    <s v="3649.458"/>
    <n v="3097"/>
    <n v="1.0070000000000618"/>
    <x v="0"/>
    <n v="11"/>
    <s v="SUCCESS"/>
    <s v="YES"/>
    <s v="N/A"/>
    <s v="ramp-up"/>
  </r>
  <r>
    <s v="3650.465"/>
    <n v="3098"/>
    <n v="1.0029999999997017"/>
    <x v="0"/>
    <n v="12"/>
    <s v="SUCCESS"/>
    <s v="YES"/>
    <s v="N/A"/>
    <s v="ramp-up"/>
  </r>
  <r>
    <s v="3651.468"/>
    <n v="3099"/>
    <n v="1.0170000000002801"/>
    <x v="0"/>
    <n v="5"/>
    <s v="SUCCESS"/>
    <s v="YES"/>
    <s v="N/A"/>
    <s v="ramp-up"/>
  </r>
  <r>
    <s v="3652.485"/>
    <n v="3100"/>
    <n v="1.0059999999998581"/>
    <x v="0"/>
    <n v="12"/>
    <s v="SUCCESS"/>
    <s v="YES"/>
    <s v="N/A"/>
    <s v="ramp-up"/>
  </r>
  <r>
    <s v="3653.491"/>
    <n v="3101"/>
    <n v="1.0210000000001855"/>
    <x v="1"/>
    <n v="6"/>
    <s v="SUCCESS"/>
    <s v="YES"/>
    <s v="N/A"/>
    <s v="ramp-up"/>
  </r>
  <r>
    <s v="3654.512"/>
    <n v="3102"/>
    <n v="0.99699999999984357"/>
    <x v="1"/>
    <n v="12"/>
    <s v="SUCCESS"/>
    <s v="YES"/>
    <s v="N/A"/>
    <s v="ramp-up"/>
  </r>
  <r>
    <s v="3655.509"/>
    <n v="3103"/>
    <n v="1.0079999999998108"/>
    <x v="1"/>
    <n v="6"/>
    <s v="SUCCESS"/>
    <s v="YES"/>
    <s v="N/A"/>
    <s v="ramp-up"/>
  </r>
  <r>
    <s v="3656.517"/>
    <n v="3104"/>
    <n v="2.9149999999999636"/>
    <x v="1"/>
    <n v="12"/>
    <s v="SUCCESS"/>
    <s v="YES"/>
    <s v="N/A"/>
    <s v="ramp-up"/>
  </r>
  <r>
    <s v="3659.432"/>
    <n v="3105"/>
    <n v="2.2110000000002401"/>
    <x v="1"/>
    <n v="1927"/>
    <s v="SUCCESS"/>
    <s v="NO"/>
    <s v="1.10"/>
    <s v="ramp-up"/>
  </r>
  <r>
    <s v="3661.643"/>
    <n v="3106"/>
    <n v="3.9999999999054126E-3"/>
    <x v="1"/>
    <n v="2198"/>
    <s v="SUCCESS"/>
    <s v="YES"/>
    <s v="N/A"/>
    <s v="ramp-up"/>
  </r>
  <r>
    <s v="3661.647"/>
    <n v="3107"/>
    <n v="1.012000000000171"/>
    <x v="1"/>
    <n v="4"/>
    <s v="SUCCESS"/>
    <s v="YES"/>
    <s v="N/A"/>
    <s v="ramp-up"/>
  </r>
  <r>
    <s v="3662.659"/>
    <n v="3108"/>
    <n v="1.0169999999998254"/>
    <x v="1"/>
    <n v="9"/>
    <s v="SUCCESS"/>
    <s v="YES"/>
    <s v="N/A"/>
    <s v="ramp-up"/>
  </r>
  <r>
    <s v="3663.676"/>
    <n v="3109"/>
    <n v="1.0100000000002183"/>
    <x v="1"/>
    <n v="12"/>
    <s v="SUCCESS"/>
    <s v="YES"/>
    <s v="N/A"/>
    <s v="ramp-up"/>
  </r>
  <r>
    <s v="3664.686"/>
    <n v="3110"/>
    <n v="1.0119999999997162"/>
    <x v="1"/>
    <n v="14"/>
    <s v="SUCCESS"/>
    <s v="YES"/>
    <s v="N/A"/>
    <s v="ramp-up"/>
  </r>
  <r>
    <s v="3665.698"/>
    <n v="3111"/>
    <n v="1.01299999999992"/>
    <x v="1"/>
    <n v="12"/>
    <s v="SUCCESS"/>
    <s v="YES"/>
    <s v="N/A"/>
    <s v="ramp-up"/>
  </r>
  <r>
    <s v="3666.711"/>
    <n v="3112"/>
    <n v="1.011000000000422"/>
    <x v="1"/>
    <n v="11"/>
    <s v="SUCCESS"/>
    <s v="YES"/>
    <s v="N/A"/>
    <s v="ramp-up"/>
  </r>
  <r>
    <s v="3667.722"/>
    <n v="3113"/>
    <n v="1.0149999999998727"/>
    <x v="1"/>
    <n v="8"/>
    <s v="SUCCESS"/>
    <s v="YES"/>
    <s v="N/A"/>
    <s v="ramp-up"/>
  </r>
  <r>
    <s v="3668.737"/>
    <n v="3114"/>
    <n v="1.0189999999997781"/>
    <x v="4"/>
    <n v="10"/>
    <s v="SUCCESS"/>
    <s v="YES"/>
    <s v="N/A"/>
    <s v="ramp-up"/>
  </r>
  <r>
    <s v="3669.756"/>
    <n v="3115"/>
    <n v="1.01299999999992"/>
    <x v="4"/>
    <n v="12"/>
    <s v="SUCCESS"/>
    <s v="YES"/>
    <s v="N/A"/>
    <s v="ramp-up"/>
  </r>
  <r>
    <s v="3670.769"/>
    <n v="3116"/>
    <n v="1.0130000000003747"/>
    <x v="4"/>
    <n v="11"/>
    <s v="SUCCESS"/>
    <s v="YES"/>
    <s v="N/A"/>
    <s v="ramp-up"/>
  </r>
  <r>
    <s v="3671.782"/>
    <n v="3117"/>
    <n v="1.0119999999997162"/>
    <x v="4"/>
    <n v="11"/>
    <s v="SUCCESS"/>
    <s v="YES"/>
    <s v="N/A"/>
    <s v="ramp-up"/>
  </r>
  <r>
    <s v="3672.794"/>
    <n v="3118"/>
    <n v="1.0150000000003274"/>
    <x v="4"/>
    <n v="11"/>
    <s v="SUCCESS"/>
    <s v="YES"/>
    <s v="N/A"/>
    <s v="ramp-up"/>
  </r>
  <r>
    <s v="3673.809"/>
    <n v="3119"/>
    <n v="1.0079999999998108"/>
    <x v="4"/>
    <n v="11"/>
    <s v="SUCCESS"/>
    <s v="YES"/>
    <s v="N/A"/>
    <s v="ramp-up"/>
  </r>
  <r>
    <s v="3674.817"/>
    <n v="3120"/>
    <n v="1.0199999999999818"/>
    <x v="4"/>
    <n v="7"/>
    <s v="SUCCESS"/>
    <s v="YES"/>
    <s v="N/A"/>
    <s v="ramp-up"/>
  </r>
  <r>
    <s v="3675.837"/>
    <n v="3121"/>
    <n v="1.01299999999992"/>
    <x v="4"/>
    <n v="13"/>
    <s v="SUCCESS"/>
    <s v="YES"/>
    <s v="N/A"/>
    <s v="ramp-up"/>
  </r>
  <r>
    <s v="3676.850"/>
    <n v="3122"/>
    <n v="1.0160000000000764"/>
    <x v="4"/>
    <n v="12"/>
    <s v="SUCCESS"/>
    <s v="YES"/>
    <s v="N/A"/>
    <s v="ramp-up"/>
  </r>
  <r>
    <s v="3677.866"/>
    <n v="3123"/>
    <n v="1.0149999999998727"/>
    <x v="4"/>
    <n v="13"/>
    <s v="SUCCESS"/>
    <s v="YES"/>
    <s v="N/A"/>
    <s v="ramp-up"/>
  </r>
  <r>
    <s v="3678.881"/>
    <n v="3124"/>
    <n v="1.012000000000171"/>
    <x v="4"/>
    <n v="13"/>
    <s v="SUCCESS"/>
    <s v="YES"/>
    <s v="N/A"/>
    <s v="ramp-up"/>
  </r>
  <r>
    <s v="3679.893"/>
    <n v="3125"/>
    <n v="1.01299999999992"/>
    <x v="4"/>
    <n v="12"/>
    <s v="SUCCESS"/>
    <s v="YES"/>
    <s v="N/A"/>
    <s v="ramp-up"/>
  </r>
  <r>
    <s v="3680.906"/>
    <n v="3126"/>
    <n v="1.012000000000171"/>
    <x v="4"/>
    <n v="12"/>
    <s v="SUCCESS"/>
    <s v="YES"/>
    <s v="N/A"/>
    <s v="ramp-up"/>
  </r>
  <r>
    <s v="3681.918"/>
    <n v="3127"/>
    <n v="1.0160000000000764"/>
    <x v="4"/>
    <n v="12"/>
    <s v="SUCCESS"/>
    <s v="YES"/>
    <s v="N/A"/>
    <s v="ramp-up"/>
  </r>
  <r>
    <s v="3682.934"/>
    <n v="3128"/>
    <n v="1.0109999999999673"/>
    <x v="4"/>
    <n v="12"/>
    <s v="SUCCESS"/>
    <s v="YES"/>
    <s v="N/A"/>
    <s v="ramp-up"/>
  </r>
  <r>
    <s v="3683.945"/>
    <n v="3129"/>
    <n v="1.0039999999999054"/>
    <x v="4"/>
    <n v="13"/>
    <s v="SUCCESS"/>
    <s v="YES"/>
    <s v="N/A"/>
    <s v="ramp-up"/>
  </r>
  <r>
    <s v="3684.949"/>
    <n v="3130"/>
    <n v="1.0119999999997162"/>
    <x v="4"/>
    <n v="14"/>
    <s v="SUCCESS"/>
    <s v="YES"/>
    <s v="N/A"/>
    <s v="ramp-up"/>
  </r>
  <r>
    <s v="3685.961"/>
    <n v="3131"/>
    <n v="3.2710000000001855"/>
    <x v="4"/>
    <n v="13"/>
    <s v="SUCCESS"/>
    <s v="YES"/>
    <s v="N/A"/>
    <s v="ramp-up"/>
  </r>
  <r>
    <s v="3689.232"/>
    <n v="3132"/>
    <n v="2.2719999999999345"/>
    <x v="4"/>
    <n v="2277"/>
    <s v="SUCCESS"/>
    <s v="YES"/>
    <s v="N/A"/>
    <s v="ramp-up"/>
  </r>
  <r>
    <s v="3691.504"/>
    <n v="3133"/>
    <n v="1.6000000000076398E-2"/>
    <x v="4"/>
    <n v="2256"/>
    <s v="SUCCESS"/>
    <s v="YES"/>
    <s v="N/A"/>
    <s v="ramp-up"/>
  </r>
  <r>
    <s v="3691.520"/>
    <n v="3134"/>
    <n v="1.0149999999998727"/>
    <x v="4"/>
    <n v="11"/>
    <s v="SUCCESS"/>
    <s v="YES"/>
    <s v="N/A"/>
    <s v="ramp-up"/>
  </r>
  <r>
    <s v="3692.535"/>
    <n v="3135"/>
    <n v="1.01299999999992"/>
    <x v="3"/>
    <n v="12"/>
    <s v="SUCCESS"/>
    <s v="YES"/>
    <s v="N/A"/>
    <s v="ramp-up"/>
  </r>
  <r>
    <s v="3693.548"/>
    <n v="3136"/>
    <n v="1.0140000000001237"/>
    <x v="3"/>
    <n v="12"/>
    <s v="SUCCESS"/>
    <s v="YES"/>
    <s v="N/A"/>
    <s v="ramp-up"/>
  </r>
  <r>
    <s v="3694.562"/>
    <n v="3137"/>
    <n v="1.012000000000171"/>
    <x v="3"/>
    <n v="12"/>
    <s v="SUCCESS"/>
    <s v="YES"/>
    <s v="N/A"/>
    <s v="ramp-up"/>
  </r>
  <r>
    <s v="3695.574"/>
    <n v="3138"/>
    <n v="1.01299999999992"/>
    <x v="3"/>
    <n v="10"/>
    <s v="SUCCESS"/>
    <s v="YES"/>
    <s v="N/A"/>
    <s v="ramp-up"/>
  </r>
  <r>
    <s v="3696.587"/>
    <n v="3139"/>
    <n v="1"/>
    <x v="3"/>
    <n v="13"/>
    <s v="SUCCESS"/>
    <s v="YES"/>
    <s v="N/A"/>
    <s v="ramp-up"/>
  </r>
  <r>
    <s v="3697.587"/>
    <n v="3140"/>
    <n v="1.0140000000001237"/>
    <x v="3"/>
    <n v="13"/>
    <s v="SUCCESS"/>
    <s v="YES"/>
    <s v="N/A"/>
    <s v="ramp-up"/>
  </r>
  <r>
    <s v="3698.601"/>
    <n v="3141"/>
    <n v="1.0139999999996689"/>
    <x v="3"/>
    <n v="13"/>
    <s v="SUCCESS"/>
    <s v="YES"/>
    <s v="N/A"/>
    <s v="ramp-up"/>
  </r>
  <r>
    <s v="3699.615"/>
    <n v="3142"/>
    <n v="1.0030000000001564"/>
    <x v="3"/>
    <n v="12"/>
    <s v="SUCCESS"/>
    <s v="YES"/>
    <s v="N/A"/>
    <s v="ramp-up"/>
  </r>
  <r>
    <s v="3700.618"/>
    <n v="3143"/>
    <n v="1.0190000000002328"/>
    <x v="3"/>
    <n v="7"/>
    <s v="SUCCESS"/>
    <s v="YES"/>
    <s v="N/A"/>
    <s v="ramp-up"/>
  </r>
  <r>
    <s v="3701.637"/>
    <n v="3144"/>
    <n v="0.99599999999963984"/>
    <x v="2"/>
    <n v="12"/>
    <s v="SUCCESS"/>
    <s v="YES"/>
    <s v="N/A"/>
    <s v="ramp-up"/>
  </r>
  <r>
    <s v="3702.633"/>
    <n v="3145"/>
    <n v="1.0080000000002656"/>
    <x v="2"/>
    <n v="5"/>
    <s v="SUCCESS"/>
    <s v="YES"/>
    <s v="N/A"/>
    <s v="ramp-up"/>
  </r>
  <r>
    <s v="3703.641"/>
    <n v="3146"/>
    <n v="1.0079999999998108"/>
    <x v="2"/>
    <n v="12"/>
    <s v="SUCCESS"/>
    <s v="YES"/>
    <s v="N/A"/>
    <s v="ramp-up"/>
  </r>
  <r>
    <s v="3704.649"/>
    <n v="3147"/>
    <n v="0.99499999999989086"/>
    <x v="2"/>
    <n v="11"/>
    <s v="SUCCESS"/>
    <s v="YES"/>
    <s v="N/A"/>
    <s v="ramp-up"/>
  </r>
  <r>
    <s v="3705.644"/>
    <n v="3148"/>
    <n v="1.0200000000004366"/>
    <x v="2"/>
    <n v="4"/>
    <s v="SUCCESS"/>
    <s v="YES"/>
    <s v="N/A"/>
    <s v="ramp-up"/>
  </r>
  <r>
    <s v="3706.664"/>
    <n v="3149"/>
    <n v="1.01299999999992"/>
    <x v="2"/>
    <n v="12"/>
    <s v="SUCCESS"/>
    <s v="YES"/>
    <s v="N/A"/>
    <s v="ramp-up"/>
  </r>
  <r>
    <s v="3707.677"/>
    <n v="3150"/>
    <n v="1.0079999999998108"/>
    <x v="2"/>
    <n v="12"/>
    <s v="SUCCESS"/>
    <s v="YES"/>
    <s v="N/A"/>
    <s v="ramp-up"/>
  </r>
  <r>
    <s v="3708.685"/>
    <n v="3151"/>
    <n v="1.0019999999999527"/>
    <x v="2"/>
    <n v="12"/>
    <s v="SUCCESS"/>
    <s v="YES"/>
    <s v="N/A"/>
    <s v="ramp-up"/>
  </r>
  <r>
    <s v="3709.687"/>
    <n v="3152"/>
    <n v="1.012000000000171"/>
    <x v="2"/>
    <n v="13"/>
    <s v="SUCCESS"/>
    <s v="YES"/>
    <s v="N/A"/>
    <s v="ramp-up"/>
  </r>
  <r>
    <s v="3710.699"/>
    <n v="3153"/>
    <n v="1.0070000000000618"/>
    <x v="2"/>
    <n v="11"/>
    <s v="SUCCESS"/>
    <s v="YES"/>
    <s v="N/A"/>
    <s v="ramp-up"/>
  </r>
  <r>
    <s v="3711.706"/>
    <n v="3154"/>
    <n v="1.0019999999999527"/>
    <x v="2"/>
    <n v="6"/>
    <s v="SUCCESS"/>
    <s v="YES"/>
    <s v="N/A"/>
    <s v="ramp-up"/>
  </r>
  <r>
    <s v="3712.708"/>
    <n v="3155"/>
    <n v="1.01299999999992"/>
    <x v="2"/>
    <n v="4"/>
    <s v="SUCCESS"/>
    <s v="YES"/>
    <s v="N/A"/>
    <s v="ramp-up"/>
  </r>
  <r>
    <s v="3713.721"/>
    <n v="3156"/>
    <n v="1"/>
    <x v="2"/>
    <n v="14"/>
    <s v="SUCCESS"/>
    <s v="YES"/>
    <s v="N/A"/>
    <s v="ramp-up"/>
  </r>
  <r>
    <s v="3714.721"/>
    <n v="3157"/>
    <n v="1.0109999999999673"/>
    <x v="2"/>
    <n v="12"/>
    <s v="SUCCESS"/>
    <s v="YES"/>
    <s v="N/A"/>
    <s v="ramp-up"/>
  </r>
  <r>
    <s v="3715.732"/>
    <n v="3158"/>
    <n v="1.0619999999998981"/>
    <x v="2"/>
    <n v="13"/>
    <s v="SUCCESS"/>
    <s v="YES"/>
    <s v="N/A"/>
    <s v="ramp-up"/>
  </r>
  <r>
    <s v="3716.794"/>
    <n v="3159"/>
    <n v="1.01299999999992"/>
    <x v="2"/>
    <n v="64"/>
    <s v="SUCCESS"/>
    <s v="NO"/>
    <s v="1.24"/>
    <s v="ramp-up"/>
  </r>
  <r>
    <s v="3717.807"/>
    <n v="3160"/>
    <n v="0.96199999999998909"/>
    <x v="2"/>
    <n v="63"/>
    <s v="SUCCESS"/>
    <s v="NO"/>
    <s v="1.26"/>
    <s v="ramp-up"/>
  </r>
  <r>
    <s v="3718.769"/>
    <n v="3161"/>
    <n v="1.0010000000002037"/>
    <x v="2"/>
    <n v="15"/>
    <s v="SUCCESS"/>
    <s v="YES"/>
    <s v="N/A"/>
    <s v="ramp-up"/>
  </r>
  <r>
    <s v="3719.770"/>
    <n v="3162"/>
    <n v="1.0230000000001382"/>
    <x v="2"/>
    <n v="5"/>
    <s v="SUCCESS"/>
    <s v="YES"/>
    <s v="N/A"/>
    <s v="ramp-up"/>
  </r>
  <r>
    <s v="3720.793"/>
    <n v="3163"/>
    <n v="1.0049999999996544"/>
    <x v="2"/>
    <n v="15"/>
    <s v="SUCCESS"/>
    <s v="YES"/>
    <s v="N/A"/>
    <s v="ramp-up"/>
  </r>
  <r>
    <s v="3721.798"/>
    <n v="3164"/>
    <n v="1.0200000000004366"/>
    <x v="2"/>
    <n v="8"/>
    <s v="SUCCESS"/>
    <s v="YES"/>
    <s v="N/A"/>
    <s v="ramp-up"/>
  </r>
  <r>
    <s v="3722.818"/>
    <n v="3165"/>
    <n v="1.0149999999998727"/>
    <x v="2"/>
    <n v="13"/>
    <s v="SUCCESS"/>
    <s v="YES"/>
    <s v="N/A"/>
    <s v="ramp-up"/>
  </r>
  <r>
    <s v="3723.833"/>
    <n v="3166"/>
    <n v="1.0050000000001091"/>
    <x v="2"/>
    <n v="13"/>
    <s v="SUCCESS"/>
    <s v="YES"/>
    <s v="N/A"/>
    <s v="ramp-up"/>
  </r>
  <r>
    <s v="3724.838"/>
    <n v="3167"/>
    <n v="1.0139999999996689"/>
    <x v="2"/>
    <n v="12"/>
    <s v="SUCCESS"/>
    <s v="YES"/>
    <s v="N/A"/>
    <s v="ramp-up"/>
  </r>
  <r>
    <s v="3725.852"/>
    <n v="3168"/>
    <n v="1.01299999999992"/>
    <x v="2"/>
    <n v="13"/>
    <s v="SUCCESS"/>
    <s v="YES"/>
    <s v="N/A"/>
    <s v="ramp-up"/>
  </r>
  <r>
    <s v="3726.865"/>
    <n v="3169"/>
    <n v="1.0090000000000146"/>
    <x v="2"/>
    <n v="12"/>
    <s v="SUCCESS"/>
    <s v="YES"/>
    <s v="N/A"/>
    <s v="ramp-up"/>
  </r>
  <r>
    <s v="3727.874"/>
    <n v="3170"/>
    <n v="1.0090000000000146"/>
    <x v="2"/>
    <n v="12"/>
    <s v="SUCCESS"/>
    <s v="YES"/>
    <s v="N/A"/>
    <s v="ramp-up"/>
  </r>
  <r>
    <s v="3728.883"/>
    <n v="3171"/>
    <n v="1.0040000000003602"/>
    <x v="2"/>
    <n v="11"/>
    <s v="SUCCESS"/>
    <s v="YES"/>
    <s v="N/A"/>
    <s v="ramp-up"/>
  </r>
  <r>
    <s v="3729.887"/>
    <n v="3172"/>
    <n v="1.0139999999996689"/>
    <x v="2"/>
    <n v="7"/>
    <s v="SUCCESS"/>
    <s v="YES"/>
    <s v="N/A"/>
    <s v="ramp-up"/>
  </r>
  <r>
    <s v="3730.901"/>
    <n v="3173"/>
    <n v="1.0140000000001237"/>
    <x v="2"/>
    <n v="6"/>
    <s v="SUCCESS"/>
    <s v="YES"/>
    <s v="N/A"/>
    <s v="ramp-up"/>
  </r>
  <r>
    <s v="3731.915"/>
    <n v="3174"/>
    <n v="1.0109999999999673"/>
    <x v="2"/>
    <n v="6"/>
    <s v="SUCCESS"/>
    <s v="YES"/>
    <s v="N/A"/>
    <s v="ramp-up"/>
  </r>
  <r>
    <s v="3732.926"/>
    <n v="3175"/>
    <n v="1.0149999999998727"/>
    <x v="2"/>
    <n v="10"/>
    <s v="SUCCESS"/>
    <s v="YES"/>
    <s v="N/A"/>
    <s v="ramp-up"/>
  </r>
  <r>
    <s v="3733.941"/>
    <n v="3176"/>
    <n v="1.011000000000422"/>
    <x v="2"/>
    <n v="12"/>
    <s v="SUCCESS"/>
    <s v="YES"/>
    <s v="N/A"/>
    <s v="ramp-up"/>
  </r>
  <r>
    <s v="3734.952"/>
    <n v="3177"/>
    <n v="1.0159999999996217"/>
    <x v="2"/>
    <n v="12"/>
    <s v="SUCCESS"/>
    <s v="YES"/>
    <s v="N/A"/>
    <s v="ramp-up"/>
  </r>
  <r>
    <s v="3735.968"/>
    <n v="3178"/>
    <n v="1.0090000000000146"/>
    <x v="2"/>
    <n v="13"/>
    <s v="SUCCESS"/>
    <s v="YES"/>
    <s v="N/A"/>
    <s v="ramp-up"/>
  </r>
  <r>
    <s v="3736.977"/>
    <n v="3179"/>
    <n v="1.0010000000002037"/>
    <x v="2"/>
    <n v="12"/>
    <s v="SUCCESS"/>
    <s v="YES"/>
    <s v="N/A"/>
    <s v="ramp-up"/>
  </r>
  <r>
    <s v="3737.978"/>
    <n v="3180"/>
    <n v="0.99499999999989086"/>
    <x v="2"/>
    <n v="12"/>
    <s v="SUCCESS"/>
    <s v="YES"/>
    <s v="N/A"/>
    <s v="ramp-up"/>
  </r>
  <r>
    <s v="3738.973"/>
    <n v="3181"/>
    <n v="1.0180000000000291"/>
    <x v="2"/>
    <n v="6"/>
    <s v="SUCCESS"/>
    <s v="YES"/>
    <s v="N/A"/>
    <s v="ramp-up"/>
  </r>
  <r>
    <s v="3739.991"/>
    <n v="3182"/>
    <n v="1.0140000000001237"/>
    <x v="2"/>
    <n v="12"/>
    <s v="SUCCESS"/>
    <s v="YES"/>
    <s v="N/A"/>
    <s v="ramp-up"/>
  </r>
  <r>
    <s v="3741.005"/>
    <n v="3183"/>
    <n v="1.01299999999992"/>
    <x v="2"/>
    <n v="12"/>
    <s v="SUCCESS"/>
    <s v="YES"/>
    <s v="N/A"/>
    <s v="ramp-up"/>
  </r>
  <r>
    <s v="3742.018"/>
    <n v="3184"/>
    <n v="1.0610000000001492"/>
    <x v="2"/>
    <n v="13"/>
    <s v="SUCCESS"/>
    <s v="YES"/>
    <s v="N/A"/>
    <s v="ramp-up"/>
  </r>
  <r>
    <s v="3743.079"/>
    <n v="3185"/>
    <n v="1.0090000000000146"/>
    <x v="2"/>
    <n v="70"/>
    <s v="SUCCESS"/>
    <s v="NO"/>
    <s v="1.28"/>
    <s v="ramp-up"/>
  </r>
  <r>
    <s v="3744.088"/>
    <n v="3186"/>
    <n v="0.96899999999959618"/>
    <x v="2"/>
    <n v="64"/>
    <s v="SUCCESS"/>
    <s v="NO"/>
    <s v="1.30"/>
    <s v="ramp-up"/>
  </r>
  <r>
    <s v="3745.057"/>
    <n v="3187"/>
    <n v="1.0030000000001564"/>
    <x v="0"/>
    <n v="22"/>
    <s v="SUCCESS"/>
    <s v="YES"/>
    <s v="N/A"/>
    <s v="ramp-up"/>
  </r>
  <r>
    <s v="3746.060"/>
    <n v="3188"/>
    <n v="1.0010000000002037"/>
    <x v="0"/>
    <n v="12"/>
    <s v="SUCCESS"/>
    <s v="YES"/>
    <s v="N/A"/>
    <s v="ramp-up"/>
  </r>
  <r>
    <s v="3747.061"/>
    <n v="3189"/>
    <n v="0.99299999999993815"/>
    <x v="0"/>
    <n v="13"/>
    <s v="SUCCESS"/>
    <s v="YES"/>
    <s v="N/A"/>
    <s v="ramp-up"/>
  </r>
  <r>
    <s v="3748.054"/>
    <n v="3190"/>
    <n v="1.0180000000000291"/>
    <x v="0"/>
    <n v="4"/>
    <s v="SUCCESS"/>
    <s v="YES"/>
    <s v="N/A"/>
    <s v="ramp-up"/>
  </r>
  <r>
    <s v="3749.072"/>
    <n v="3191"/>
    <n v="1.0029999999997017"/>
    <x v="0"/>
    <n v="12"/>
    <s v="SUCCESS"/>
    <s v="YES"/>
    <s v="N/A"/>
    <s v="ramp-up"/>
  </r>
  <r>
    <s v="3750.075"/>
    <n v="3192"/>
    <n v="1.0160000000000764"/>
    <x v="0"/>
    <n v="12"/>
    <s v="SUCCESS"/>
    <s v="YES"/>
    <s v="N/A"/>
    <s v="ramp-up"/>
  </r>
  <r>
    <s v="3751.091"/>
    <n v="3193"/>
    <n v="1.0019999999999527"/>
    <x v="0"/>
    <n v="12"/>
    <s v="SUCCESS"/>
    <s v="YES"/>
    <s v="N/A"/>
    <s v="ramp-up"/>
  </r>
  <r>
    <s v="3752.093"/>
    <n v="3194"/>
    <n v="1.012000000000171"/>
    <x v="0"/>
    <n v="14"/>
    <s v="SUCCESS"/>
    <s v="YES"/>
    <s v="N/A"/>
    <s v="ramp-up"/>
  </r>
  <r>
    <s v="3753.105"/>
    <n v="3195"/>
    <n v="1.0140000000001237"/>
    <x v="2"/>
    <n v="13"/>
    <s v="SUCCESS"/>
    <s v="YES"/>
    <s v="N/A"/>
    <s v="ramp-up"/>
  </r>
  <r>
    <s v="3754.119"/>
    <n v="3196"/>
    <n v="1.0119999999997162"/>
    <x v="2"/>
    <n v="13"/>
    <s v="SUCCESS"/>
    <s v="YES"/>
    <s v="N/A"/>
    <s v="ramp-up"/>
  </r>
  <r>
    <s v="3755.131"/>
    <n v="3197"/>
    <n v="1.0050000000001091"/>
    <x v="2"/>
    <n v="12"/>
    <s v="SUCCESS"/>
    <s v="YES"/>
    <s v="N/A"/>
    <s v="ramp-up"/>
  </r>
  <r>
    <s v="3756.136"/>
    <n v="3198"/>
    <n v="1.01299999999992"/>
    <x v="2"/>
    <n v="10"/>
    <s v="SUCCESS"/>
    <s v="YES"/>
    <s v="N/A"/>
    <s v="ramp-up"/>
  </r>
  <r>
    <s v="3757.149"/>
    <n v="3199"/>
    <n v="1.0060000000003129"/>
    <x v="2"/>
    <n v="12"/>
    <s v="SUCCESS"/>
    <s v="YES"/>
    <s v="N/A"/>
    <s v="ramp-up"/>
  </r>
  <r>
    <s v="3758.155"/>
    <n v="3200"/>
    <n v="1.0090000000000146"/>
    <x v="2"/>
    <n v="4"/>
    <s v="SUCCESS"/>
    <s v="YES"/>
    <s v="N/A"/>
    <s v="ramp-up"/>
  </r>
  <r>
    <s v="3759.164"/>
    <n v="3201"/>
    <n v="1.0049999999996544"/>
    <x v="2"/>
    <n v="12"/>
    <s v="SUCCESS"/>
    <s v="YES"/>
    <s v="N/A"/>
    <s v="ramp-up"/>
  </r>
  <r>
    <s v="3760.169"/>
    <n v="3202"/>
    <n v="1.0160000000000764"/>
    <x v="2"/>
    <n v="8"/>
    <s v="SUCCESS"/>
    <s v="YES"/>
    <s v="N/A"/>
    <s v="ramp-up"/>
  </r>
  <r>
    <s v="3761.185"/>
    <n v="3203"/>
    <n v="1"/>
    <x v="2"/>
    <n v="12"/>
    <s v="SUCCESS"/>
    <s v="YES"/>
    <s v="N/A"/>
    <s v="ramp-up"/>
  </r>
  <r>
    <s v="3762.185"/>
    <n v="3204"/>
    <n v="1.0140000000001237"/>
    <x v="2"/>
    <n v="11"/>
    <s v="SUCCESS"/>
    <s v="YES"/>
    <s v="N/A"/>
    <s v="ramp-up"/>
  </r>
  <r>
    <s v="3763.199"/>
    <n v="3205"/>
    <n v="1.0050000000001091"/>
    <x v="2"/>
    <n v="12"/>
    <s v="SUCCESS"/>
    <s v="YES"/>
    <s v="N/A"/>
    <s v="ramp-up"/>
  </r>
  <r>
    <s v="3764.204"/>
    <n v="3206"/>
    <n v="1.0209999999997308"/>
    <x v="2"/>
    <n v="6"/>
    <s v="SUCCESS"/>
    <s v="YES"/>
    <s v="N/A"/>
    <s v="ramp-up"/>
  </r>
  <r>
    <s v="3765.225"/>
    <n v="3207"/>
    <n v="1.0039999999999054"/>
    <x v="2"/>
    <n v="13"/>
    <s v="SUCCESS"/>
    <s v="YES"/>
    <s v="N/A"/>
    <s v="ramp-up"/>
  </r>
  <r>
    <s v="3766.229"/>
    <n v="3208"/>
    <n v="1.0130000000003747"/>
    <x v="2"/>
    <n v="12"/>
    <s v="SUCCESS"/>
    <s v="YES"/>
    <s v="N/A"/>
    <s v="ramp-up"/>
  </r>
  <r>
    <s v="3767.242"/>
    <n v="3209"/>
    <n v="1.0109999999999673"/>
    <x v="2"/>
    <n v="14"/>
    <s v="SUCCESS"/>
    <s v="YES"/>
    <s v="N/A"/>
    <s v="ramp-up"/>
  </r>
  <r>
    <s v="3768.253"/>
    <n v="3210"/>
    <n v="1.3279999999999745"/>
    <x v="2"/>
    <n v="11"/>
    <s v="SUCCESS"/>
    <s v="YES"/>
    <s v="N/A"/>
    <s v="ramp-up"/>
  </r>
  <r>
    <s v="3769.581"/>
    <n v="3211"/>
    <n v="0.75599999999985812"/>
    <x v="2"/>
    <n v="328"/>
    <s v="SUCCESS"/>
    <s v="NO"/>
    <s v="1.34"/>
    <s v="ramp-up"/>
  </r>
  <r>
    <s v="3770.337"/>
    <n v="3212"/>
    <n v="0.94900000000006912"/>
    <x v="2"/>
    <n v="74"/>
    <s v="SUCCESS"/>
    <s v="NO"/>
    <s v="1.36"/>
    <s v="ramp-up"/>
  </r>
  <r>
    <s v="3771.286"/>
    <n v="3213"/>
    <n v="1.000999999999749"/>
    <x v="2"/>
    <n v="12"/>
    <s v="SUCCESS"/>
    <s v="YES"/>
    <s v="N/A"/>
    <s v="ramp-up"/>
  </r>
  <r>
    <s v="3772.287"/>
    <n v="3214"/>
    <n v="1.0020000000004075"/>
    <x v="2"/>
    <n v="13"/>
    <s v="SUCCESS"/>
    <s v="YES"/>
    <s v="N/A"/>
    <s v="ramp-up"/>
  </r>
  <r>
    <s v="3773.289"/>
    <n v="3215"/>
    <n v="1.0089999999995598"/>
    <x v="2"/>
    <n v="6"/>
    <s v="SUCCESS"/>
    <s v="YES"/>
    <s v="N/A"/>
    <s v="ramp-up"/>
  </r>
  <r>
    <s v="3774.298"/>
    <n v="3216"/>
    <n v="1.0030000000001564"/>
    <x v="2"/>
    <n v="13"/>
    <s v="SUCCESS"/>
    <s v="YES"/>
    <s v="N/A"/>
    <s v="ramp-up"/>
  </r>
  <r>
    <s v="3775.301"/>
    <n v="3217"/>
    <n v="1.01299999999992"/>
    <x v="2"/>
    <n v="8"/>
    <s v="SUCCESS"/>
    <s v="YES"/>
    <s v="N/A"/>
    <s v="ramp-up"/>
  </r>
  <r>
    <s v="3776.314"/>
    <n v="3218"/>
    <n v="1.0030000000001564"/>
    <x v="2"/>
    <n v="12"/>
    <s v="SUCCESS"/>
    <s v="YES"/>
    <s v="N/A"/>
    <s v="ramp-up"/>
  </r>
  <r>
    <s v="3777.317"/>
    <n v="3219"/>
    <n v="1.0050000000001091"/>
    <x v="2"/>
    <n v="12"/>
    <s v="SUCCESS"/>
    <s v="YES"/>
    <s v="N/A"/>
    <s v="ramp-up"/>
  </r>
  <r>
    <s v="3778.322"/>
    <n v="3220"/>
    <n v="0.99899999999979627"/>
    <x v="2"/>
    <n v="13"/>
    <s v="SUCCESS"/>
    <s v="YES"/>
    <s v="N/A"/>
    <s v="ramp-up"/>
  </r>
  <r>
    <s v="3779.321"/>
    <n v="3221"/>
    <n v="1.0010000000002037"/>
    <x v="2"/>
    <n v="13"/>
    <s v="SUCCESS"/>
    <s v="YES"/>
    <s v="N/A"/>
    <s v="ramp-up"/>
  </r>
  <r>
    <s v="3780.322"/>
    <n v="3222"/>
    <n v="0.99899999999979627"/>
    <x v="2"/>
    <n v="13"/>
    <s v="SUCCESS"/>
    <s v="YES"/>
    <s v="N/A"/>
    <s v="ramp-up"/>
  </r>
  <r>
    <s v="3781.321"/>
    <n v="3223"/>
    <n v="1.012000000000171"/>
    <x v="2"/>
    <n v="12"/>
    <s v="SUCCESS"/>
    <s v="YES"/>
    <s v="N/A"/>
    <s v="ramp-up"/>
  </r>
  <r>
    <s v="3782.333"/>
    <n v="3224"/>
    <n v="1.0019999999999527"/>
    <x v="2"/>
    <n v="12"/>
    <s v="SUCCESS"/>
    <s v="YES"/>
    <s v="N/A"/>
    <s v="ramp-up"/>
  </r>
  <r>
    <s v="3783.335"/>
    <n v="3225"/>
    <n v="1.0199999999999818"/>
    <x v="2"/>
    <n v="5"/>
    <s v="SUCCESS"/>
    <s v="YES"/>
    <s v="N/A"/>
    <s v="ramp-up"/>
  </r>
  <r>
    <s v="3784.355"/>
    <n v="3226"/>
    <n v="1.0030000000001564"/>
    <x v="2"/>
    <n v="12"/>
    <s v="SUCCESS"/>
    <s v="YES"/>
    <s v="N/A"/>
    <s v="ramp-up"/>
  </r>
  <r>
    <s v="3785.358"/>
    <n v="3227"/>
    <n v="1.0139999999996689"/>
    <x v="2"/>
    <n v="12"/>
    <s v="SUCCESS"/>
    <s v="YES"/>
    <s v="N/A"/>
    <s v="ramp-up"/>
  </r>
  <r>
    <s v="3786.372"/>
    <n v="3228"/>
    <n v="1.0100000000002183"/>
    <x v="2"/>
    <n v="14"/>
    <s v="SUCCESS"/>
    <s v="YES"/>
    <s v="N/A"/>
    <s v="ramp-up"/>
  </r>
  <r>
    <s v="3787.382"/>
    <n v="3229"/>
    <n v="1.000999999999749"/>
    <x v="2"/>
    <n v="13"/>
    <s v="SUCCESS"/>
    <s v="YES"/>
    <s v="N/A"/>
    <s v="ramp-up"/>
  </r>
  <r>
    <s v="3788.383"/>
    <n v="3230"/>
    <n v="1.0109999999999673"/>
    <x v="2"/>
    <n v="13"/>
    <s v="SUCCESS"/>
    <s v="YES"/>
    <s v="N/A"/>
    <s v="ramp-up"/>
  </r>
  <r>
    <s v="3789.394"/>
    <n v="3231"/>
    <n v="1.0130000000003747"/>
    <x v="2"/>
    <n v="12"/>
    <s v="SUCCESS"/>
    <s v="YES"/>
    <s v="N/A"/>
    <s v="ramp-up"/>
  </r>
  <r>
    <s v="3790.407"/>
    <n v="3232"/>
    <n v="1.0090000000000146"/>
    <x v="2"/>
    <n v="15"/>
    <s v="SUCCESS"/>
    <s v="YES"/>
    <s v="N/A"/>
    <s v="ramp-up"/>
  </r>
  <r>
    <s v="3791.416"/>
    <n v="3233"/>
    <n v="1.0019999999999527"/>
    <x v="2"/>
    <n v="12"/>
    <s v="SUCCESS"/>
    <s v="YES"/>
    <s v="N/A"/>
    <s v="ramp-up"/>
  </r>
  <r>
    <s v="3792.418"/>
    <n v="3234"/>
    <n v="1.0099999999997635"/>
    <x v="2"/>
    <n v="4"/>
    <s v="SUCCESS"/>
    <s v="YES"/>
    <s v="N/A"/>
    <s v="ramp-up"/>
  </r>
  <r>
    <s v="3793.428"/>
    <n v="3235"/>
    <n v="1.0150000000003274"/>
    <x v="2"/>
    <n v="5"/>
    <s v="SUCCESS"/>
    <s v="YES"/>
    <s v="N/A"/>
    <s v="ramp-up"/>
  </r>
  <r>
    <s v="3794.443"/>
    <n v="3236"/>
    <n v="1.0779999999999745"/>
    <x v="2"/>
    <n v="5"/>
    <s v="SUCCESS"/>
    <s v="YES"/>
    <s v="N/A"/>
    <s v="ramp-up"/>
  </r>
  <r>
    <s v="3795.521"/>
    <n v="3237"/>
    <n v="1.0029999999997017"/>
    <x v="2"/>
    <n v="74"/>
    <s v="SUCCESS"/>
    <s v="NO"/>
    <s v="1.38"/>
    <s v="ramp-up"/>
  </r>
  <r>
    <s v="3796.524"/>
    <n v="3238"/>
    <n v="0.9410000000002583"/>
    <x v="2"/>
    <n v="71"/>
    <s v="SUCCESS"/>
    <s v="NO"/>
    <s v="1.40"/>
    <s v="ramp-up"/>
  </r>
  <r>
    <s v="3797.465"/>
    <n v="3239"/>
    <n v="1.0029999999997017"/>
    <x v="2"/>
    <n v="13"/>
    <s v="SUCCESS"/>
    <s v="YES"/>
    <s v="N/A"/>
    <s v="ramp-up"/>
  </r>
  <r>
    <s v="3798.468"/>
    <n v="3240"/>
    <n v="1.0199999999999818"/>
    <x v="2"/>
    <n v="5"/>
    <s v="SUCCESS"/>
    <s v="YES"/>
    <s v="N/A"/>
    <s v="ramp-up"/>
  </r>
  <r>
    <s v="3799.488"/>
    <n v="3241"/>
    <n v="1.0010000000002037"/>
    <x v="2"/>
    <n v="13"/>
    <s v="SUCCESS"/>
    <s v="YES"/>
    <s v="N/A"/>
    <s v="ramp-up"/>
  </r>
  <r>
    <s v="3800.489"/>
    <n v="3242"/>
    <n v="1.0070000000000618"/>
    <x v="2"/>
    <n v="12"/>
    <s v="SUCCESS"/>
    <s v="YES"/>
    <s v="N/A"/>
    <s v="ramp-up"/>
  </r>
  <r>
    <s v="3801.496"/>
    <n v="3243"/>
    <n v="1.0140000000001237"/>
    <x v="2"/>
    <n v="12"/>
    <s v="SUCCESS"/>
    <s v="YES"/>
    <s v="N/A"/>
    <s v="ramp-up"/>
  </r>
  <r>
    <s v="3802.510"/>
    <n v="3244"/>
    <n v="1.0049999999996544"/>
    <x v="2"/>
    <n v="13"/>
    <s v="SUCCESS"/>
    <s v="YES"/>
    <s v="N/A"/>
    <s v="ramp-up"/>
  </r>
  <r>
    <s v="3803.515"/>
    <n v="3245"/>
    <n v="1.0140000000001237"/>
    <x v="2"/>
    <n v="8"/>
    <s v="SUCCESS"/>
    <s v="YES"/>
    <s v="N/A"/>
    <s v="ramp-up"/>
  </r>
  <r>
    <s v="3804.529"/>
    <n v="3246"/>
    <n v="1.01299999999992"/>
    <x v="2"/>
    <n v="13"/>
    <s v="SUCCESS"/>
    <s v="YES"/>
    <s v="N/A"/>
    <s v="ramp-up"/>
  </r>
  <r>
    <s v="3805.542"/>
    <n v="3247"/>
    <n v="1.01299999999992"/>
    <x v="2"/>
    <n v="13"/>
    <s v="SUCCESS"/>
    <s v="YES"/>
    <s v="N/A"/>
    <s v="ramp-up"/>
  </r>
  <r>
    <s v="3806.555"/>
    <n v="3248"/>
    <n v="1.0130000000003747"/>
    <x v="2"/>
    <n v="12"/>
    <s v="SUCCESS"/>
    <s v="YES"/>
    <s v="N/A"/>
    <s v="ramp-up"/>
  </r>
  <r>
    <s v="3807.568"/>
    <n v="3249"/>
    <n v="1.0139999999996689"/>
    <x v="2"/>
    <n v="12"/>
    <s v="SUCCESS"/>
    <s v="YES"/>
    <s v="N/A"/>
    <s v="ramp-up"/>
  </r>
  <r>
    <s v="3808.582"/>
    <n v="3250"/>
    <n v="1"/>
    <x v="2"/>
    <n v="12"/>
    <s v="SUCCESS"/>
    <s v="YES"/>
    <s v="N/A"/>
    <s v="ramp-up"/>
  </r>
  <r>
    <s v="3809.582"/>
    <n v="3251"/>
    <n v="1.0050000000001091"/>
    <x v="2"/>
    <n v="12"/>
    <s v="SUCCESS"/>
    <s v="YES"/>
    <s v="N/A"/>
    <s v="ramp-up"/>
  </r>
  <r>
    <s v="3810.587"/>
    <n v="3252"/>
    <n v="1.0059999999998581"/>
    <x v="2"/>
    <n v="12"/>
    <s v="SUCCESS"/>
    <s v="YES"/>
    <s v="N/A"/>
    <s v="ramp-up"/>
  </r>
  <r>
    <s v="3811.593"/>
    <n v="3253"/>
    <n v="1.0130000000003747"/>
    <x v="2"/>
    <n v="4"/>
    <s v="SUCCESS"/>
    <s v="YES"/>
    <s v="N/A"/>
    <s v="ramp-up"/>
  </r>
  <r>
    <s v="3812.606"/>
    <n v="3254"/>
    <n v="1.0139999999996689"/>
    <x v="2"/>
    <n v="12"/>
    <s v="SUCCESS"/>
    <s v="YES"/>
    <s v="N/A"/>
    <s v="ramp-up"/>
  </r>
  <r>
    <s v="3813.620"/>
    <n v="3255"/>
    <n v="1"/>
    <x v="2"/>
    <n v="14"/>
    <s v="SUCCESS"/>
    <s v="YES"/>
    <s v="N/A"/>
    <s v="ramp-up"/>
  </r>
  <r>
    <s v="3814.620"/>
    <n v="3256"/>
    <n v="1.0109999999999673"/>
    <x v="2"/>
    <n v="13"/>
    <s v="SUCCESS"/>
    <s v="YES"/>
    <s v="N/A"/>
    <s v="ramp-up"/>
  </r>
  <r>
    <s v="3815.631"/>
    <n v="3257"/>
    <n v="1.01299999999992"/>
    <x v="2"/>
    <n v="12"/>
    <s v="SUCCESS"/>
    <s v="YES"/>
    <s v="N/A"/>
    <s v="ramp-up"/>
  </r>
  <r>
    <s v="3816.644"/>
    <n v="3258"/>
    <n v="1.0140000000001237"/>
    <x v="2"/>
    <n v="14"/>
    <s v="SUCCESS"/>
    <s v="YES"/>
    <s v="N/A"/>
    <s v="ramp-up"/>
  </r>
  <r>
    <s v="3817.658"/>
    <n v="3259"/>
    <n v="1.0109999999999673"/>
    <x v="2"/>
    <n v="12"/>
    <s v="SUCCESS"/>
    <s v="YES"/>
    <s v="N/A"/>
    <s v="ramp-up"/>
  </r>
  <r>
    <s v="3818.669"/>
    <n v="3260"/>
    <n v="1.0090000000000146"/>
    <x v="2"/>
    <n v="12"/>
    <s v="SUCCESS"/>
    <s v="YES"/>
    <s v="N/A"/>
    <s v="ramp-up"/>
  </r>
  <r>
    <s v="3819.678"/>
    <n v="3261"/>
    <n v="1.0030000000001564"/>
    <x v="2"/>
    <n v="12"/>
    <s v="SUCCESS"/>
    <s v="YES"/>
    <s v="N/A"/>
    <s v="ramp-up"/>
  </r>
  <r>
    <s v="3820.681"/>
    <n v="3262"/>
    <n v="1.0599999999999454"/>
    <x v="2"/>
    <n v="5"/>
    <s v="SUCCESS"/>
    <s v="YES"/>
    <s v="N/A"/>
    <s v="ramp-up"/>
  </r>
  <r>
    <s v="3821.741"/>
    <n v="3263"/>
    <n v="1.3369999999999891"/>
    <x v="2"/>
    <n v="56"/>
    <s v="SUCCESS"/>
    <s v="NO"/>
    <s v="1.42"/>
    <s v="ramp-up"/>
  </r>
  <r>
    <s v="3823.078"/>
    <n v="3264"/>
    <n v="0.67999999999983629"/>
    <x v="2"/>
    <n v="382"/>
    <s v="SUCCESS"/>
    <s v="NO"/>
    <s v="1.46"/>
    <s v="ramp-up"/>
  </r>
  <r>
    <s v="3823.758"/>
    <n v="3265"/>
    <n v="1.3100000000004002"/>
    <x v="2"/>
    <n v="61"/>
    <s v="SUCCESS"/>
    <s v="NO"/>
    <s v="1.48"/>
    <s v="ramp-up"/>
  </r>
  <r>
    <s v="3825.068"/>
    <n v="3266"/>
    <n v="0.72699999999986176"/>
    <x v="2"/>
    <n v="358"/>
    <s v="SUCCESS"/>
    <s v="YES"/>
    <s v="N/A"/>
    <s v="ramp-up"/>
  </r>
  <r>
    <s v="3825.795"/>
    <n v="3267"/>
    <n v="0.99800000000004729"/>
    <x v="2"/>
    <n v="70"/>
    <s v="SUCCESS"/>
    <s v="NO"/>
    <s v="1.54"/>
    <s v="ramp-up"/>
  </r>
  <r>
    <s v="3826.793"/>
    <n v="3268"/>
    <n v="0.99699999999984357"/>
    <x v="2"/>
    <n v="64"/>
    <s v="SUCCESS"/>
    <s v="NO"/>
    <s v="1.56"/>
    <s v="ramp-up"/>
  </r>
  <r>
    <s v="3827.790"/>
    <n v="3269"/>
    <n v="0.99499999999989086"/>
    <x v="2"/>
    <n v="57"/>
    <s v="SUCCESS"/>
    <s v="NO"/>
    <s v="1.58"/>
    <s v="ramp-up"/>
  </r>
  <r>
    <s v="3828.785"/>
    <n v="3270"/>
    <n v="1.0289999999999964"/>
    <x v="2"/>
    <n v="48"/>
    <s v="SUCCESS"/>
    <s v="NO"/>
    <s v="1.60"/>
    <s v="ramp-up"/>
  </r>
  <r>
    <s v="3829.814"/>
    <n v="3271"/>
    <n v="0.98900000000003274"/>
    <x v="2"/>
    <n v="71"/>
    <s v="SUCCESS"/>
    <s v="NO"/>
    <s v="1.62"/>
    <s v="ramp-up"/>
  </r>
  <r>
    <s v="3830.803"/>
    <n v="3272"/>
    <n v="1.0090000000000146"/>
    <x v="2"/>
    <n v="55"/>
    <s v="SUCCESS"/>
    <s v="NO"/>
    <s v="1.64"/>
    <s v="ramp-up"/>
  </r>
  <r>
    <s v="3831.812"/>
    <n v="3273"/>
    <n v="1.0180000000000291"/>
    <x v="2"/>
    <n v="62"/>
    <s v="SUCCESS"/>
    <s v="NO"/>
    <s v="1.66"/>
    <s v="ramp-up"/>
  </r>
  <r>
    <s v="3832.830"/>
    <n v="3274"/>
    <n v="0.99700000000029831"/>
    <x v="2"/>
    <n v="72"/>
    <s v="SUCCESS"/>
    <s v="NO"/>
    <s v="1.68"/>
    <s v="ramp-up"/>
  </r>
  <r>
    <s v="3833.827"/>
    <n v="3275"/>
    <n v="1.0299999999997453"/>
    <x v="2"/>
    <n v="57"/>
    <s v="SUCCESS"/>
    <s v="NO"/>
    <s v="1.70"/>
    <s v="ramp-up"/>
  </r>
  <r>
    <s v="3834.857"/>
    <n v="3276"/>
    <n v="1.0109999999999673"/>
    <x v="2"/>
    <n v="74"/>
    <s v="SUCCESS"/>
    <s v="NO"/>
    <s v="1.72"/>
    <s v="ramp-up"/>
  </r>
  <r>
    <s v="3835.868"/>
    <n v="3277"/>
    <n v="1.0149999999998727"/>
    <x v="2"/>
    <n v="69"/>
    <s v="SUCCESS"/>
    <s v="NO"/>
    <s v="1.74"/>
    <s v="ramp-up"/>
  </r>
  <r>
    <s v="3836.883"/>
    <n v="3278"/>
    <n v="1.0040000000003602"/>
    <x v="2"/>
    <n v="71"/>
    <s v="SUCCESS"/>
    <s v="NO"/>
    <s v="1.76"/>
    <s v="ramp-up"/>
  </r>
  <r>
    <s v="3837.887"/>
    <n v="3279"/>
    <n v="1.0049999999996544"/>
    <x v="2"/>
    <n v="61"/>
    <s v="SUCCESS"/>
    <s v="NO"/>
    <s v="1.78"/>
    <s v="ramp-up"/>
  </r>
  <r>
    <s v="3838.892"/>
    <n v="3280"/>
    <n v="1.0230000000001382"/>
    <x v="2"/>
    <n v="63"/>
    <s v="SUCCESS"/>
    <s v="NO"/>
    <s v="1.80"/>
    <s v="ramp-up"/>
  </r>
  <r>
    <s v="3839.915"/>
    <n v="3281"/>
    <n v="0.97800000000006548"/>
    <x v="2"/>
    <n v="73"/>
    <s v="SUCCESS"/>
    <s v="NO"/>
    <s v="1.82"/>
    <s v="ramp-up"/>
  </r>
  <r>
    <s v="3840.893"/>
    <n v="3282"/>
    <n v="1.6959999999999127"/>
    <x v="2"/>
    <n v="51"/>
    <s v="SUCCESS"/>
    <s v="NO"/>
    <s v="1.84"/>
    <s v="ramp-up"/>
  </r>
  <r>
    <s v="3842.589"/>
    <n v="3283"/>
    <n v="0.48599999999987631"/>
    <x v="0"/>
    <n v="737"/>
    <s v="SUCCESS"/>
    <s v="NO"/>
    <s v="1.88"/>
    <s v="ramp-up"/>
  </r>
  <r>
    <s v="3843.075"/>
    <n v="3284"/>
    <n v="3.23700000000008"/>
    <x v="0"/>
    <n v="215"/>
    <s v="SUCCESS"/>
    <s v="NO"/>
    <s v="1.90"/>
    <s v="ramp-up"/>
  </r>
  <r>
    <s v="3846.312"/>
    <n v="3285"/>
    <n v="0.19500000000016371"/>
    <x v="0"/>
    <n v="2443"/>
    <s v="SUCCESS"/>
    <s v="NO"/>
    <s v="1.98"/>
    <s v="ramp-up"/>
  </r>
  <r>
    <s v="3846.507"/>
    <n v="3286"/>
    <n v="2.0929999999998472"/>
    <x v="0"/>
    <n v="195"/>
    <s v="SUCCESS"/>
    <s v="NO"/>
    <s v="2.00"/>
    <s v="ramp-up"/>
  </r>
  <r>
    <s v="3848.600"/>
    <n v="3287"/>
    <n v="0.19700000000011642"/>
    <x v="0"/>
    <n v="1282"/>
    <s v="SUCCESS"/>
    <s v="NO"/>
    <s v="2.06"/>
    <s v="ramp-up"/>
  </r>
  <r>
    <s v="3848.797"/>
    <n v="3288"/>
    <n v="1.0300000000002001"/>
    <x v="0"/>
    <n v="195"/>
    <s v="SUCCESS"/>
    <s v="NO"/>
    <s v="2.08"/>
    <s v="ramp-up"/>
  </r>
  <r>
    <s v="3849.827"/>
    <n v="3289"/>
    <n v="2.0929999999998472"/>
    <x v="0"/>
    <n v="212"/>
    <s v="SUCCESS"/>
    <s v="NO"/>
    <s v="2.10"/>
    <s v="ramp-up"/>
  </r>
  <r>
    <s v="3851.920"/>
    <n v="3290"/>
    <n v="0.20899999999983265"/>
    <x v="0"/>
    <n v="1293"/>
    <s v="SUCCESS"/>
    <s v="NO"/>
    <s v="2.16"/>
    <s v="ramp-up"/>
  </r>
  <r>
    <s v="3852.129"/>
    <n v="3291"/>
    <n v="1.0250000000000909"/>
    <x v="0"/>
    <n v="163"/>
    <s v="SUCCESS"/>
    <s v="NO"/>
    <s v="2.18"/>
    <s v="ramp-up"/>
  </r>
  <r>
    <s v="3853.154"/>
    <n v="3292"/>
    <n v="5.0470000000000255"/>
    <x v="0"/>
    <n v="176"/>
    <s v="SUCCESS"/>
    <s v="NO"/>
    <s v="2.20"/>
    <s v="ramp-up"/>
  </r>
  <r>
    <s v="3858.201"/>
    <n v="3293"/>
    <n v="1.1869999999998981"/>
    <x v="0"/>
    <n v="4210"/>
    <s v="SUCCESS"/>
    <s v="YES"/>
    <s v="N/A"/>
    <s v="ramp-up"/>
  </r>
  <r>
    <s v="3859.388"/>
    <n v="3294"/>
    <n v="0.57200000000011642"/>
    <x v="0"/>
    <n v="1185"/>
    <s v="SUCCESS"/>
    <s v="NO"/>
    <s v="2.36"/>
    <s v="ramp-up"/>
  </r>
  <r>
    <s v="3859.960"/>
    <n v="3295"/>
    <n v="1.8229999999998654"/>
    <x v="0"/>
    <n v="570"/>
    <s v="SUCCESS"/>
    <s v="NO"/>
    <s v="2.40"/>
    <s v="ramp-up"/>
  </r>
  <r>
    <s v="3861.783"/>
    <n v="3296"/>
    <n v="5.5000000000291038E-2"/>
    <x v="0"/>
    <n v="1380"/>
    <s v="SUCCESS"/>
    <s v="NO"/>
    <s v="2.46"/>
    <s v="ramp-up"/>
  </r>
  <r>
    <s v="3861.838"/>
    <n v="3297"/>
    <n v="1.0169999999998254"/>
    <x v="2"/>
    <n v="51"/>
    <s v="SUCCESS"/>
    <s v="NO"/>
    <s v="2.48"/>
    <s v="ramp-up"/>
  </r>
  <r>
    <s v="3862.855"/>
    <n v="3298"/>
    <n v="1.0169999999998254"/>
    <x v="2"/>
    <n v="59"/>
    <s v="SUCCESS"/>
    <s v="NO"/>
    <s v="2.50"/>
    <s v="ramp-up"/>
  </r>
  <r>
    <s v="3863.872"/>
    <n v="3299"/>
    <n v="1.0019999999999527"/>
    <x v="2"/>
    <n v="67"/>
    <s v="SUCCESS"/>
    <s v="NO"/>
    <s v="2.52"/>
    <s v="ramp-up"/>
  </r>
  <r>
    <s v="3864.874"/>
    <n v="3300"/>
    <n v="1.0180000000000291"/>
    <x v="2"/>
    <n v="58"/>
    <s v="SUCCESS"/>
    <s v="NO"/>
    <s v="2.54"/>
    <s v="ramp-up"/>
  </r>
  <r>
    <s v="3865.892"/>
    <n v="3301"/>
    <n v="1.024000000000342"/>
    <x v="2"/>
    <n v="61"/>
    <s v="SUCCESS"/>
    <s v="NO"/>
    <s v="2.56"/>
    <s v="ramp-up"/>
  </r>
  <r>
    <s v="3866.916"/>
    <n v="3302"/>
    <n v="0.98699999999962529"/>
    <x v="2"/>
    <n v="70"/>
    <s v="SUCCESS"/>
    <s v="NO"/>
    <s v="2.58"/>
    <s v="ramp-up"/>
  </r>
  <r>
    <s v="3867.903"/>
    <n v="3303"/>
    <n v="1.0160000000000764"/>
    <x v="2"/>
    <n v="57"/>
    <s v="SUCCESS"/>
    <s v="NO"/>
    <s v="2.60"/>
    <s v="ramp-up"/>
  </r>
  <r>
    <s v="3868.919"/>
    <n v="3304"/>
    <n v="4.4200000000000728"/>
    <x v="2"/>
    <n v="59"/>
    <s v="SUCCESS"/>
    <s v="NO"/>
    <s v="2.62"/>
    <s v="ramp-up"/>
  </r>
  <r>
    <s v="3873.339"/>
    <n v="3305"/>
    <n v="7.0000000000163709E-2"/>
    <x v="2"/>
    <n v="3476"/>
    <s v="SUCCESS"/>
    <s v="NO"/>
    <s v="2.72"/>
    <s v="ramp-up"/>
  </r>
  <r>
    <s v="3873.409"/>
    <n v="3306"/>
    <n v="1.0229999999996835"/>
    <x v="2"/>
    <n v="65"/>
    <s v="SUCCESS"/>
    <s v="NO"/>
    <s v="2.74"/>
    <s v="ramp-up"/>
  </r>
  <r>
    <s v="3874.432"/>
    <n v="3307"/>
    <n v="1.0010000000002037"/>
    <x v="2"/>
    <n v="74"/>
    <s v="SUCCESS"/>
    <s v="NO"/>
    <s v="2.76"/>
    <s v="ramp-up"/>
  </r>
  <r>
    <s v="3875.433"/>
    <n v="3308"/>
    <n v="1.0059999999998581"/>
    <x v="2"/>
    <n v="71"/>
    <s v="SUCCESS"/>
    <s v="NO"/>
    <s v="2.78"/>
    <s v="ramp-up"/>
  </r>
  <r>
    <s v="3876.439"/>
    <n v="3309"/>
    <n v="1.2630000000003747"/>
    <x v="2"/>
    <n v="70"/>
    <s v="SUCCESS"/>
    <s v="NO"/>
    <s v="2.80"/>
    <s v="ramp-up"/>
  </r>
  <r>
    <s v="3877.702"/>
    <n v="3310"/>
    <n v="4.8899999999998727"/>
    <x v="2"/>
    <n v="333"/>
    <s v="SUCCESS"/>
    <s v="NO"/>
    <s v="2.84"/>
    <s v="ramp-up"/>
  </r>
  <r>
    <s v="3882.592"/>
    <n v="3311"/>
    <n v="0.72800000000006548"/>
    <x v="0"/>
    <n v="4217"/>
    <s v="SUCCESS"/>
    <s v="NO"/>
    <s v="2.94"/>
    <s v="ramp-up"/>
  </r>
  <r>
    <s v="3883.320"/>
    <n v="3312"/>
    <n v="2.6849999999999454"/>
    <x v="0"/>
    <n v="728"/>
    <s v="SUCCESS"/>
    <s v="NO"/>
    <s v="2.98"/>
    <s v="ramp-up"/>
  </r>
  <r>
    <s v="3886.005"/>
    <n v="3313"/>
    <n v="0.23099999999976717"/>
    <x v="0"/>
    <n v="2405"/>
    <s v="SUCCESS"/>
    <s v="NO"/>
    <s v="1.06"/>
    <s v="ramp-up"/>
  </r>
  <r>
    <s v="3886.236"/>
    <n v="3314"/>
    <n v="0.9839999999999236"/>
    <x v="0"/>
    <n v="231"/>
    <s v="SUCCESS"/>
    <s v="NO"/>
    <s v="1.08"/>
    <s v="ramp-up"/>
  </r>
  <r>
    <s v="3887.220"/>
    <n v="3315"/>
    <n v="1.0500000000001819"/>
    <x v="0"/>
    <n v="205"/>
    <s v="SUCCESS"/>
    <s v="NO"/>
    <s v="1.10"/>
    <s v="ramp-up"/>
  </r>
  <r>
    <s v="3888.270"/>
    <n v="3316"/>
    <n v="0.94399999999995998"/>
    <x v="0"/>
    <n v="252"/>
    <s v="SUCCESS"/>
    <s v="NO"/>
    <s v="1.12"/>
    <s v="ramp-up"/>
  </r>
  <r>
    <s v="3889.214"/>
    <n v="3317"/>
    <n v="1.512000000000171"/>
    <x v="0"/>
    <n v="184"/>
    <s v="SUCCESS"/>
    <s v="NO"/>
    <s v="1.14"/>
    <s v="ramp-up"/>
  </r>
  <r>
    <s v="3890.726"/>
    <n v="3318"/>
    <n v="0.57299999999986539"/>
    <x v="0"/>
    <n v="682"/>
    <s v="SUCCESS"/>
    <s v="NO"/>
    <s v="1.18"/>
    <s v="ramp-up"/>
  </r>
  <r>
    <s v="3891.299"/>
    <n v="3319"/>
    <n v="1.0199999999999818"/>
    <x v="0"/>
    <n v="241"/>
    <s v="SUCCESS"/>
    <s v="NO"/>
    <s v="1.20"/>
    <s v="ramp-up"/>
  </r>
  <r>
    <s v="3892.319"/>
    <n v="3320"/>
    <n v="1.38799999999992"/>
    <x v="0"/>
    <n v="257"/>
    <s v="SUCCESS"/>
    <s v="NO"/>
    <s v="1.22"/>
    <s v="ramp-up"/>
  </r>
  <r>
    <s v="3893.707"/>
    <n v="3321"/>
    <n v="0.56500000000005457"/>
    <x v="0"/>
    <n v="633"/>
    <s v="SUCCESS"/>
    <s v="NO"/>
    <s v="1.26"/>
    <s v="ramp-up"/>
  </r>
  <r>
    <s v="3894.272"/>
    <n v="3322"/>
    <n v="1.0729999999998654"/>
    <x v="0"/>
    <n v="184"/>
    <s v="SUCCESS"/>
    <s v="NO"/>
    <s v="1.28"/>
    <s v="ramp-up"/>
  </r>
  <r>
    <s v="3895.345"/>
    <n v="3323"/>
    <n v="0.97400000000016007"/>
    <x v="0"/>
    <n v="243"/>
    <s v="SUCCESS"/>
    <s v="NO"/>
    <s v="1.30"/>
    <s v="ramp-up"/>
  </r>
  <r>
    <s v="3896.319"/>
    <n v="3324"/>
    <n v="1.4349999999999454"/>
    <x v="0"/>
    <n v="212"/>
    <s v="SUCCESS"/>
    <s v="NO"/>
    <s v="1.32"/>
    <s v="ramp-up"/>
  </r>
  <r>
    <s v="3897.754"/>
    <n v="3325"/>
    <n v="0.57200000000011642"/>
    <x v="0"/>
    <n v="642"/>
    <s v="SUCCESS"/>
    <s v="NO"/>
    <s v="1.36"/>
    <s v="ramp-up"/>
  </r>
  <r>
    <s v="3898.326"/>
    <n v="3326"/>
    <n v="0.96099999999978536"/>
    <x v="0"/>
    <n v="210"/>
    <s v="SUCCESS"/>
    <s v="NO"/>
    <s v="1.38"/>
    <s v="ramp-up"/>
  </r>
  <r>
    <s v="3899.287"/>
    <n v="3327"/>
    <n v="3.1790000000000873"/>
    <x v="0"/>
    <n v="167"/>
    <s v="SUCCESS"/>
    <s v="NO"/>
    <s v="1.40"/>
    <s v="ramp-up"/>
  </r>
  <r>
    <s v="3902.466"/>
    <n v="3328"/>
    <n v="0.63500000000021828"/>
    <x v="0"/>
    <n v="2344"/>
    <s v="SUCCESS"/>
    <s v="NO"/>
    <s v="1.48"/>
    <s v="ramp-up"/>
  </r>
  <r>
    <s v="3903.101"/>
    <n v="3329"/>
    <n v="0.56399999999985084"/>
    <x v="0"/>
    <n v="634"/>
    <s v="SUCCESS"/>
    <s v="NO"/>
    <s v="1.52"/>
    <s v="ramp-up"/>
  </r>
  <r>
    <s v="3903.665"/>
    <n v="3330"/>
    <n v="1.0489999999999782"/>
    <x v="0"/>
    <n v="198"/>
    <s v="SUCCESS"/>
    <s v="NO"/>
    <s v="1.54"/>
    <s v="ramp-up"/>
  </r>
  <r>
    <s v="3904.714"/>
    <n v="3331"/>
    <n v="0.95400000000017826"/>
    <x v="0"/>
    <n v="234"/>
    <s v="SUCCESS"/>
    <s v="NO"/>
    <s v="1.56"/>
    <s v="ramp-up"/>
  </r>
  <r>
    <s v="3905.668"/>
    <n v="3332"/>
    <n v="1.0940000000000509"/>
    <x v="0"/>
    <n v="183"/>
    <s v="SUCCESS"/>
    <s v="NO"/>
    <s v="1.58"/>
    <s v="ramp-up"/>
  </r>
  <r>
    <s v="3906.762"/>
    <n v="3333"/>
    <n v="2.0989999999997053"/>
    <x v="0"/>
    <n v="262"/>
    <s v="SUCCESS"/>
    <s v="NO"/>
    <s v="1.60"/>
    <s v="ramp-up"/>
  </r>
  <r>
    <s v="3908.861"/>
    <n v="3334"/>
    <n v="0.20600000000013097"/>
    <x v="0"/>
    <n v="1358"/>
    <s v="SUCCESS"/>
    <s v="NO"/>
    <s v="1.66"/>
    <s v="ramp-up"/>
  </r>
  <r>
    <s v="3909.067"/>
    <n v="3335"/>
    <n v="1.0360000000000582"/>
    <x v="0"/>
    <n v="191"/>
    <s v="SUCCESS"/>
    <s v="NO"/>
    <s v="1.68"/>
    <s v="ramp-up"/>
  </r>
  <r>
    <s v="3910.103"/>
    <n v="3336"/>
    <n v="1.0259999999998399"/>
    <x v="0"/>
    <n v="214"/>
    <s v="SUCCESS"/>
    <s v="NO"/>
    <s v="1.70"/>
    <s v="ramp-up"/>
  </r>
  <r>
    <s v="3911.129"/>
    <n v="3337"/>
    <n v="1.0360000000000582"/>
    <x v="0"/>
    <n v="228"/>
    <s v="SUCCESS"/>
    <s v="NO"/>
    <s v="1.72"/>
    <s v="ramp-up"/>
  </r>
  <r>
    <s v="3912.165"/>
    <n v="3338"/>
    <n v="7.3679999999999382"/>
    <x v="0"/>
    <n v="251"/>
    <s v="SUCCESS"/>
    <s v="NO"/>
    <s v="1.74"/>
    <s v="ramp-up"/>
  </r>
  <r>
    <s v="3919.533"/>
    <n v="3339"/>
    <n v="7.818000000000211"/>
    <x v="1"/>
    <n v="6616"/>
    <s v="SUCCESS"/>
    <s v="YES"/>
    <s v="N/A"/>
    <s v="ramp-up"/>
  </r>
  <r>
    <s v="3927.351"/>
    <n v="3340"/>
    <n v="8.3499999999999091"/>
    <x v="4"/>
    <n v="7814"/>
    <s v="SUCCESS"/>
    <s v="YES"/>
    <s v="N/A"/>
    <s v="ramp-up"/>
  </r>
  <r>
    <s v="3935.701"/>
    <n v="3341"/>
    <n v="8.2710000000001855"/>
    <x v="4"/>
    <n v="8302"/>
    <s v="SUCCESS"/>
    <s v="YES"/>
    <s v="N/A"/>
    <s v="ramp-up"/>
  </r>
  <r>
    <s v="3943.972"/>
    <n v="3342"/>
    <n v="3.1029999999996107"/>
    <x v="3"/>
    <n v="8270"/>
    <s v="SUCCESS"/>
    <s v="YES"/>
    <s v="N/A"/>
    <s v="ramp-up"/>
  </r>
  <r>
    <s v="3947.075"/>
    <n v="3343"/>
    <n v="1.0190000000002328"/>
    <x v="3"/>
    <n v="3089"/>
    <s v="SUCCESS"/>
    <s v="NO"/>
    <s v="2.22"/>
    <s v="ramp-up"/>
  </r>
  <r>
    <s v="3948.094"/>
    <n v="3344"/>
    <n v="1.7880000000000109"/>
    <x v="3"/>
    <n v="1018"/>
    <s v="SUCCESS"/>
    <s v="NO"/>
    <s v="2.26"/>
    <s v="ramp-up"/>
  </r>
  <r>
    <s v="3949.882"/>
    <n v="3345"/>
    <n v="0.36799999999993815"/>
    <x v="3"/>
    <n v="1780"/>
    <s v="SUCCESS"/>
    <s v="NO"/>
    <s v="2.32"/>
    <s v="ramp-up"/>
  </r>
  <r>
    <s v="3950.250"/>
    <n v="3346"/>
    <n v="2.4499999999998181"/>
    <x v="3"/>
    <n v="352"/>
    <s v="SUCCESS"/>
    <s v="NO"/>
    <s v="2.34"/>
    <s v="ramp-up"/>
  </r>
  <r>
    <s v="3952.700"/>
    <n v="3347"/>
    <n v="0.18299999999999272"/>
    <x v="0"/>
    <n v="1796"/>
    <s v="SUCCESS"/>
    <s v="NO"/>
    <s v="2.40"/>
    <s v="ramp-up"/>
  </r>
  <r>
    <s v="3952.883"/>
    <n v="3348"/>
    <n v="1.0590000000001965"/>
    <x v="0"/>
    <n v="168"/>
    <s v="SUCCESS"/>
    <s v="NO"/>
    <s v="2.42"/>
    <s v="ramp-up"/>
  </r>
  <r>
    <s v="3953.942"/>
    <n v="3349"/>
    <n v="0.97699999999986176"/>
    <x v="0"/>
    <n v="224"/>
    <s v="SUCCESS"/>
    <s v="NO"/>
    <s v="2.44"/>
    <s v="ramp-up"/>
  </r>
  <r>
    <s v="3954.919"/>
    <n v="3350"/>
    <n v="1.0640000000003056"/>
    <x v="0"/>
    <n v="188"/>
    <s v="SUCCESS"/>
    <s v="NO"/>
    <s v="2.46"/>
    <s v="ramp-up"/>
  </r>
  <r>
    <s v="3955.983"/>
    <n v="3351"/>
    <n v="0.95100000000002183"/>
    <x v="0"/>
    <n v="240"/>
    <s v="SUCCESS"/>
    <s v="NO"/>
    <s v="2.48"/>
    <s v="ramp-up"/>
  </r>
  <r>
    <s v="3956.934"/>
    <n v="3352"/>
    <n v="1.4979999999995925"/>
    <x v="0"/>
    <n v="180"/>
    <s v="SUCCESS"/>
    <s v="NO"/>
    <s v="2.50"/>
    <s v="ramp-up"/>
  </r>
  <r>
    <s v="3958.432"/>
    <n v="3353"/>
    <n v="1.7160000000003492"/>
    <x v="0"/>
    <n v="677"/>
    <s v="SUCCESS"/>
    <s v="NO"/>
    <s v="2.54"/>
    <s v="ramp-up"/>
  </r>
  <r>
    <s v="3960.148"/>
    <n v="3354"/>
    <n v="0.23099999999976717"/>
    <x v="0"/>
    <n v="1378"/>
    <s v="SUCCESS"/>
    <s v="NO"/>
    <s v="2.60"/>
    <s v="ramp-up"/>
  </r>
  <r>
    <s v="3960.379"/>
    <n v="3355"/>
    <n v="1.0380000000000109"/>
    <x v="0"/>
    <n v="221"/>
    <s v="SUCCESS"/>
    <s v="NO"/>
    <s v="2.62"/>
    <s v="ramp-up"/>
  </r>
  <r>
    <s v="3961.417"/>
    <n v="3356"/>
    <n v="1.3780000000001564"/>
    <x v="0"/>
    <n v="246"/>
    <s v="SUCCESS"/>
    <s v="NO"/>
    <s v="2.64"/>
    <s v="ramp-up"/>
  </r>
  <r>
    <s v="3962.795"/>
    <n v="3357"/>
    <n v="0.62699999999995271"/>
    <x v="0"/>
    <n v="622"/>
    <s v="SUCCESS"/>
    <s v="NO"/>
    <s v="2.68"/>
    <s v="ramp-up"/>
  </r>
  <r>
    <s v="3963.422"/>
    <n v="3358"/>
    <n v="3.1639999999997599"/>
    <x v="0"/>
    <n v="236"/>
    <s v="SUCCESS"/>
    <s v="NO"/>
    <s v="2.70"/>
    <s v="ramp-up"/>
  </r>
  <r>
    <s v="3966.586"/>
    <n v="3359"/>
    <n v="5.9290000000000873"/>
    <x v="0"/>
    <n v="2388"/>
    <s v="SUCCESS"/>
    <s v="NO"/>
    <s v="2.78"/>
    <s v="ramp-up"/>
  </r>
  <r>
    <s v="3972.515"/>
    <n v="3360"/>
    <n v="7.5399999999999636"/>
    <x v="1"/>
    <n v="5915"/>
    <s v="SUCCESS"/>
    <s v="YES"/>
    <s v="N/A"/>
    <s v="ramp-up"/>
  </r>
  <r>
    <s v="3980.055"/>
    <n v="3361"/>
    <n v="8.3030000000003383"/>
    <x v="4"/>
    <n v="7490"/>
    <s v="SUCCESS"/>
    <s v="YES"/>
    <s v="N/A"/>
    <s v="ramp-up"/>
  </r>
  <r>
    <s v="3988.358"/>
    <n v="3362"/>
    <n v="8.2639999999996689"/>
    <x v="4"/>
    <n v="8297"/>
    <s v="SUCCESS"/>
    <s v="YES"/>
    <s v="N/A"/>
    <s v="ramp-up"/>
  </r>
  <r>
    <s v="3996.622"/>
    <n v="3363"/>
    <n v="8.2850000000003092"/>
    <x v="4"/>
    <n v="8258"/>
    <s v="SUCCESS"/>
    <s v="YES"/>
    <s v="N/A"/>
    <s v="ramp-up"/>
  </r>
  <r>
    <s v="4004.907"/>
    <n v="3364"/>
    <n v="8.2759999999998399"/>
    <x v="4"/>
    <n v="8284"/>
    <s v="SUCCESS"/>
    <s v="YES"/>
    <s v="N/A"/>
    <s v="ramp-up"/>
  </r>
  <r>
    <s v="4013.183"/>
    <n v="3365"/>
    <n v="8.2579999999998108"/>
    <x v="4"/>
    <n v="8275"/>
    <s v="SUCCESS"/>
    <s v="YES"/>
    <s v="N/A"/>
    <s v="ramp-up"/>
  </r>
  <r>
    <s v="4021.441"/>
    <n v="3366"/>
    <n v="4.874000000000251"/>
    <x v="4"/>
    <n v="8247"/>
    <s v="SUCCESS"/>
    <s v="YES"/>
    <s v="N/A"/>
    <s v="ramp-up"/>
  </r>
  <r>
    <s v="4026.315"/>
    <n v="3367"/>
    <n v="2.8999999999996362E-2"/>
    <x v="3"/>
    <n v="4859"/>
    <s v="SUCCESS"/>
    <s v="NO"/>
    <s v="1.56"/>
    <s v="ramp-up"/>
  </r>
  <r>
    <s v="4026.344"/>
    <n v="3368"/>
    <n v="0.99099999999998545"/>
    <x v="3"/>
    <n v="21"/>
    <s v="SUCCESS"/>
    <s v="YES"/>
    <s v="N/A"/>
    <s v="ramp-up"/>
  </r>
  <r>
    <s v="4027.335"/>
    <n v="3369"/>
    <n v="1.0109999999999673"/>
    <x v="3"/>
    <n v="11"/>
    <s v="SUCCESS"/>
    <s v="YES"/>
    <s v="N/A"/>
    <s v="ramp-up"/>
  </r>
  <r>
    <s v="4028.346"/>
    <n v="3370"/>
    <n v="1.0109999999999673"/>
    <x v="3"/>
    <n v="8"/>
    <s v="SUCCESS"/>
    <s v="YES"/>
    <s v="N/A"/>
    <s v="ramp-up"/>
  </r>
  <r>
    <s v="4029.357"/>
    <n v="3371"/>
    <n v="1.0079999999998108"/>
    <x v="3"/>
    <n v="8"/>
    <s v="SUCCESS"/>
    <s v="YES"/>
    <s v="N/A"/>
    <s v="ramp-up"/>
  </r>
  <r>
    <s v="4030.365"/>
    <n v="3372"/>
    <n v="1.012000000000171"/>
    <x v="3"/>
    <n v="12"/>
    <s v="SUCCESS"/>
    <s v="YES"/>
    <s v="N/A"/>
    <s v="ramp-up"/>
  </r>
  <r>
    <s v="4031.377"/>
    <n v="3373"/>
    <n v="1.0100000000002183"/>
    <x v="3"/>
    <n v="13"/>
    <s v="SUCCESS"/>
    <s v="YES"/>
    <s v="N/A"/>
    <s v="ramp-up"/>
  </r>
  <r>
    <s v="4032.387"/>
    <n v="3374"/>
    <n v="1.0029999999997017"/>
    <x v="3"/>
    <n v="12"/>
    <s v="SUCCESS"/>
    <s v="YES"/>
    <s v="N/A"/>
    <s v="ramp-up"/>
  </r>
  <r>
    <s v="4033.390"/>
    <n v="3375"/>
    <n v="1.0070000000000618"/>
    <x v="3"/>
    <n v="13"/>
    <s v="SUCCESS"/>
    <s v="YES"/>
    <s v="N/A"/>
    <s v="ramp-up"/>
  </r>
  <r>
    <s v="4034.397"/>
    <n v="3376"/>
    <n v="1.0210000000001855"/>
    <x v="3"/>
    <n v="12"/>
    <s v="SUCCESS"/>
    <s v="YES"/>
    <s v="N/A"/>
    <s v="ramp-up"/>
  </r>
  <r>
    <s v="4035.418"/>
    <n v="3377"/>
    <n v="1.0070000000000618"/>
    <x v="3"/>
    <n v="18"/>
    <s v="SUCCESS"/>
    <s v="YES"/>
    <s v="N/A"/>
    <s v="ramp-up"/>
  </r>
  <r>
    <s v="4036.425"/>
    <n v="3378"/>
    <n v="1.0109999999999673"/>
    <x v="3"/>
    <n v="13"/>
    <s v="SUCCESS"/>
    <s v="YES"/>
    <s v="N/A"/>
    <s v="ramp-up"/>
  </r>
  <r>
    <s v="4037.436"/>
    <n v="3379"/>
    <n v="0.99899999999979627"/>
    <x v="3"/>
    <n v="14"/>
    <s v="SUCCESS"/>
    <s v="YES"/>
    <s v="N/A"/>
    <s v="ramp-up"/>
  </r>
  <r>
    <s v="4038.435"/>
    <n v="3380"/>
    <n v="1.0010000000002037"/>
    <x v="3"/>
    <n v="5"/>
    <s v="SUCCESS"/>
    <s v="YES"/>
    <s v="N/A"/>
    <s v="ramp-up"/>
  </r>
  <r>
    <s v="4039.436"/>
    <n v="3381"/>
    <n v="1.0049999999996544"/>
    <x v="3"/>
    <n v="5"/>
    <s v="SUCCESS"/>
    <s v="YES"/>
    <s v="N/A"/>
    <s v="ramp-up"/>
  </r>
  <r>
    <s v="4040.441"/>
    <n v="3382"/>
    <n v="1.0090000000000146"/>
    <x v="0"/>
    <n v="5"/>
    <s v="SUCCESS"/>
    <s v="YES"/>
    <s v="N/A"/>
    <s v="ramp-up"/>
  </r>
  <r>
    <s v="4041.450"/>
    <n v="3383"/>
    <n v="1.0100000000002183"/>
    <x v="0"/>
    <n v="5"/>
    <s v="SUCCESS"/>
    <s v="YES"/>
    <s v="N/A"/>
    <s v="ramp-up"/>
  </r>
  <r>
    <s v="4042.460"/>
    <n v="3384"/>
    <n v="1.0059999999998581"/>
    <x v="0"/>
    <n v="5"/>
    <s v="SUCCESS"/>
    <s v="YES"/>
    <s v="N/A"/>
    <s v="ramp-up"/>
  </r>
  <r>
    <s v="4043.466"/>
    <n v="3385"/>
    <n v="1.0010000000002037"/>
    <x v="0"/>
    <n v="7"/>
    <s v="SUCCESS"/>
    <s v="YES"/>
    <s v="N/A"/>
    <s v="ramp-up"/>
  </r>
  <r>
    <s v="4044.467"/>
    <n v="3386"/>
    <n v="1.0070000000000618"/>
    <x v="0"/>
    <n v="6"/>
    <s v="SUCCESS"/>
    <s v="YES"/>
    <s v="N/A"/>
    <s v="ramp-up"/>
  </r>
  <r>
    <s v="4045.474"/>
    <n v="3387"/>
    <n v="1.0139999999996689"/>
    <x v="0"/>
    <n v="13"/>
    <s v="SUCCESS"/>
    <s v="YES"/>
    <s v="N/A"/>
    <s v="ramp-up"/>
  </r>
  <r>
    <s v="4046.488"/>
    <n v="3388"/>
    <n v="1.0010000000002037"/>
    <x v="0"/>
    <n v="13"/>
    <s v="SUCCESS"/>
    <s v="YES"/>
    <s v="N/A"/>
    <s v="ramp-up"/>
  </r>
  <r>
    <s v="4047.489"/>
    <n v="3389"/>
    <n v="1.0050000000001091"/>
    <x v="0"/>
    <n v="12"/>
    <s v="SUCCESS"/>
    <s v="YES"/>
    <s v="N/A"/>
    <s v="ramp-up"/>
  </r>
  <r>
    <s v="4048.494"/>
    <n v="3390"/>
    <n v="1.01299999999992"/>
    <x v="0"/>
    <n v="4"/>
    <s v="SUCCESS"/>
    <s v="YES"/>
    <s v="N/A"/>
    <s v="ramp-up"/>
  </r>
  <r>
    <s v="4049.507"/>
    <n v="3391"/>
    <n v="1.000999999999749"/>
    <x v="0"/>
    <n v="14"/>
    <s v="SUCCESS"/>
    <s v="YES"/>
    <s v="N/A"/>
    <s v="ramp-up"/>
  </r>
  <r>
    <s v="4050.508"/>
    <n v="3392"/>
    <n v="2.305000000000291"/>
    <x v="0"/>
    <n v="12"/>
    <s v="SUCCESS"/>
    <s v="YES"/>
    <s v="N/A"/>
    <s v="ramp-up"/>
  </r>
  <r>
    <s v="4052.813"/>
    <n v="3393"/>
    <n v="0.22699999999986176"/>
    <x v="0"/>
    <n v="1308"/>
    <s v="SUCCESS"/>
    <s v="NO"/>
    <s v="1.62"/>
    <s v="ramp-up"/>
  </r>
  <r>
    <s v="4053.040"/>
    <n v="3394"/>
    <n v="0.82099999999991269"/>
    <x v="0"/>
    <n v="213"/>
    <s v="SUCCESS"/>
    <s v="NO"/>
    <s v="1.64"/>
    <s v="ramp-up"/>
  </r>
  <r>
    <s v="4053.861"/>
    <n v="3395"/>
    <n v="0.98800000000028376"/>
    <x v="0"/>
    <n v="22"/>
    <s v="SUCCESS"/>
    <s v="YES"/>
    <s v="N/A"/>
    <s v="ramp-up"/>
  </r>
  <r>
    <s v="4054.849"/>
    <n v="3396"/>
    <n v="1.0109999999999673"/>
    <x v="0"/>
    <n v="6"/>
    <s v="SUCCESS"/>
    <s v="YES"/>
    <s v="N/A"/>
    <s v="ramp-up"/>
  </r>
  <r>
    <s v="4055.860"/>
    <n v="3397"/>
    <n v="1.0160000000000764"/>
    <x v="0"/>
    <n v="10"/>
    <s v="SUCCESS"/>
    <s v="YES"/>
    <s v="N/A"/>
    <s v="ramp-up"/>
  </r>
  <r>
    <s v="4056.876"/>
    <n v="3398"/>
    <n v="1.0039999999999054"/>
    <x v="0"/>
    <n v="17"/>
    <s v="SUCCESS"/>
    <s v="YES"/>
    <s v="N/A"/>
    <s v="ramp-up"/>
  </r>
  <r>
    <s v="4057.880"/>
    <n v="3399"/>
    <n v="0.99899999999979627"/>
    <x v="0"/>
    <n v="14"/>
    <s v="SUCCESS"/>
    <s v="YES"/>
    <s v="N/A"/>
    <s v="ramp-up"/>
  </r>
  <r>
    <s v="4058.879"/>
    <n v="3400"/>
    <n v="1.0219999999999345"/>
    <x v="0"/>
    <n v="6"/>
    <s v="SUCCESS"/>
    <s v="YES"/>
    <s v="N/A"/>
    <s v="ramp-up"/>
  </r>
  <r>
    <s v="4059.901"/>
    <n v="3401"/>
    <n v="0.99400000000014188"/>
    <x v="0"/>
    <n v="14"/>
    <s v="SUCCESS"/>
    <s v="YES"/>
    <s v="N/A"/>
    <s v="ramp-up"/>
  </r>
  <r>
    <s v="4060.895"/>
    <n v="3402"/>
    <n v="1.0140000000001237"/>
    <x v="0"/>
    <n v="5"/>
    <s v="SUCCESS"/>
    <s v="YES"/>
    <s v="N/A"/>
    <s v="ramp-up"/>
  </r>
  <r>
    <s v="4061.909"/>
    <n v="3403"/>
    <n v="1.0079999999998108"/>
    <x v="0"/>
    <n v="7"/>
    <s v="SUCCESS"/>
    <s v="YES"/>
    <s v="N/A"/>
    <s v="ramp-up"/>
  </r>
  <r>
    <s v="4062.917"/>
    <n v="3404"/>
    <n v="1.012000000000171"/>
    <x v="0"/>
    <n v="5"/>
    <s v="SUCCESS"/>
    <s v="YES"/>
    <s v="N/A"/>
    <s v="ramp-up"/>
  </r>
  <r>
    <s v="4063.929"/>
    <n v="3405"/>
    <n v="1.0059999999998581"/>
    <x v="0"/>
    <n v="6"/>
    <s v="SUCCESS"/>
    <s v="YES"/>
    <s v="N/A"/>
    <s v="ramp-up"/>
  </r>
  <r>
    <s v="4064.935"/>
    <n v="3406"/>
    <n v="1.0080000000002656"/>
    <x v="0"/>
    <n v="12"/>
    <s v="SUCCESS"/>
    <s v="YES"/>
    <s v="N/A"/>
    <s v="ramp-up"/>
  </r>
  <r>
    <s v="4065.943"/>
    <n v="3407"/>
    <n v="1.0169999999998254"/>
    <x v="0"/>
    <n v="10"/>
    <s v="SUCCESS"/>
    <s v="YES"/>
    <s v="N/A"/>
    <s v="ramp-up"/>
  </r>
  <r>
    <s v="4066.960"/>
    <n v="3408"/>
    <n v="1.0140000000001237"/>
    <x v="0"/>
    <n v="14"/>
    <s v="SUCCESS"/>
    <s v="YES"/>
    <s v="N/A"/>
    <s v="ramp-up"/>
  </r>
  <r>
    <s v="4067.974"/>
    <n v="3409"/>
    <n v="1.0079999999998108"/>
    <x v="0"/>
    <n v="13"/>
    <s v="SUCCESS"/>
    <s v="YES"/>
    <s v="N/A"/>
    <s v="ramp-up"/>
  </r>
  <r>
    <s v="4068.982"/>
    <n v="3410"/>
    <n v="1.0059999999998581"/>
    <x v="0"/>
    <n v="13"/>
    <s v="SUCCESS"/>
    <s v="YES"/>
    <s v="N/A"/>
    <s v="ramp-up"/>
  </r>
  <r>
    <s v="4069.988"/>
    <n v="3411"/>
    <n v="1.0160000000000764"/>
    <x v="0"/>
    <n v="8"/>
    <s v="SUCCESS"/>
    <s v="YES"/>
    <s v="N/A"/>
    <s v="ramp-up"/>
  </r>
  <r>
    <s v="4071.004"/>
    <n v="3412"/>
    <n v="0.99700000000029831"/>
    <x v="0"/>
    <n v="22"/>
    <s v="SUCCESS"/>
    <s v="YES"/>
    <s v="N/A"/>
    <s v="ramp-up"/>
  </r>
  <r>
    <s v="4072.001"/>
    <n v="3413"/>
    <n v="1.0029999999997017"/>
    <x v="0"/>
    <n v="14"/>
    <s v="SUCCESS"/>
    <s v="YES"/>
    <s v="N/A"/>
    <s v="ramp-up"/>
  </r>
  <r>
    <s v="4073.004"/>
    <n v="3414"/>
    <n v="1.0140000000001237"/>
    <x v="0"/>
    <n v="8"/>
    <s v="SUCCESS"/>
    <s v="YES"/>
    <s v="N/A"/>
    <s v="ramp-up"/>
  </r>
  <r>
    <s v="4074.018"/>
    <n v="3415"/>
    <n v="1.0099999999997635"/>
    <x v="0"/>
    <n v="6"/>
    <s v="SUCCESS"/>
    <s v="YES"/>
    <s v="N/A"/>
    <s v="ramp-up"/>
  </r>
  <r>
    <s v="4075.028"/>
    <n v="3416"/>
    <n v="1.0090000000000146"/>
    <x v="0"/>
    <n v="7"/>
    <s v="SUCCESS"/>
    <s v="YES"/>
    <s v="N/A"/>
    <s v="ramp-up"/>
  </r>
  <r>
    <s v="4076.037"/>
    <n v="3417"/>
    <n v="1.012000000000171"/>
    <x v="0"/>
    <n v="5"/>
    <s v="SUCCESS"/>
    <s v="YES"/>
    <s v="N/A"/>
    <s v="ramp-up"/>
  </r>
  <r>
    <s v="4077.049"/>
    <n v="3418"/>
    <n v="1.2480000000000473"/>
    <x v="0"/>
    <n v="6"/>
    <s v="SUCCESS"/>
    <s v="YES"/>
    <s v="N/A"/>
    <s v="ramp-up"/>
  </r>
  <r>
    <s v="4078.297"/>
    <n v="3419"/>
    <n v="0.96300000000019281"/>
    <x v="0"/>
    <n v="251"/>
    <s v="SUCCESS"/>
    <s v="NO"/>
    <s v="1.66"/>
    <s v="ramp-up"/>
  </r>
  <r>
    <s v="4079.260"/>
    <n v="3420"/>
    <n v="0.83099999999967622"/>
    <x v="0"/>
    <n v="199"/>
    <s v="SUCCESS"/>
    <s v="NO"/>
    <s v="1.68"/>
    <s v="ramp-up"/>
  </r>
  <r>
    <s v="4080.091"/>
    <n v="3421"/>
    <n v="1.0060000000003129"/>
    <x v="0"/>
    <n v="19"/>
    <s v="SUCCESS"/>
    <s v="YES"/>
    <s v="N/A"/>
    <s v="ramp-up"/>
  </r>
  <r>
    <s v="4081.097"/>
    <n v="3422"/>
    <n v="1.0039999999999054"/>
    <x v="0"/>
    <n v="15"/>
    <s v="SUCCESS"/>
    <s v="YES"/>
    <s v="N/A"/>
    <s v="ramp-up"/>
  </r>
  <r>
    <s v="4082.101"/>
    <n v="3423"/>
    <n v="1.0259999999998399"/>
    <x v="0"/>
    <n v="4"/>
    <s v="SUCCESS"/>
    <s v="YES"/>
    <s v="N/A"/>
    <s v="ramp-up"/>
  </r>
  <r>
    <s v="4083.127"/>
    <n v="3424"/>
    <n v="1.0090000000000146"/>
    <x v="0"/>
    <n v="14"/>
    <s v="SUCCESS"/>
    <s v="YES"/>
    <s v="N/A"/>
    <s v="ramp-up"/>
  </r>
  <r>
    <s v="4084.136"/>
    <n v="3425"/>
    <n v="1.0160000000000764"/>
    <x v="0"/>
    <n v="13"/>
    <s v="SUCCESS"/>
    <s v="YES"/>
    <s v="N/A"/>
    <s v="ramp-up"/>
  </r>
  <r>
    <s v="4085.152"/>
    <n v="3426"/>
    <n v="1.0079999999998108"/>
    <x v="0"/>
    <n v="13"/>
    <s v="SUCCESS"/>
    <s v="YES"/>
    <s v="N/A"/>
    <s v="ramp-up"/>
  </r>
  <r>
    <s v="4086.160"/>
    <n v="3427"/>
    <n v="1.0090000000000146"/>
    <x v="0"/>
    <n v="8"/>
    <s v="SUCCESS"/>
    <s v="YES"/>
    <s v="N/A"/>
    <s v="ramp-up"/>
  </r>
  <r>
    <s v="4087.169"/>
    <n v="3428"/>
    <n v="1.012000000000171"/>
    <x v="0"/>
    <n v="7"/>
    <s v="SUCCESS"/>
    <s v="YES"/>
    <s v="N/A"/>
    <s v="ramp-up"/>
  </r>
  <r>
    <s v="4088.181"/>
    <n v="3429"/>
    <n v="1.0210000000001855"/>
    <x v="0"/>
    <n v="6"/>
    <s v="SUCCESS"/>
    <s v="YES"/>
    <s v="N/A"/>
    <s v="ramp-up"/>
  </r>
  <r>
    <s v="4089.202"/>
    <n v="3430"/>
    <n v="1.0149999999998727"/>
    <x v="0"/>
    <n v="14"/>
    <s v="SUCCESS"/>
    <s v="YES"/>
    <s v="N/A"/>
    <s v="ramp-up"/>
  </r>
  <r>
    <s v="4090.217"/>
    <n v="3431"/>
    <n v="1.0099999999997635"/>
    <x v="0"/>
    <n v="14"/>
    <s v="SUCCESS"/>
    <s v="YES"/>
    <s v="N/A"/>
    <s v="ramp-up"/>
  </r>
  <r>
    <s v="4091.227"/>
    <n v="3432"/>
    <n v="1.012000000000171"/>
    <x v="0"/>
    <n v="17"/>
    <s v="SUCCESS"/>
    <s v="YES"/>
    <s v="N/A"/>
    <s v="ramp-up"/>
  </r>
  <r>
    <s v="4092.239"/>
    <n v="3433"/>
    <n v="1.0019999999999527"/>
    <x v="0"/>
    <n v="15"/>
    <s v="SUCCESS"/>
    <s v="YES"/>
    <s v="N/A"/>
    <s v="ramp-up"/>
  </r>
  <r>
    <s v="4093.241"/>
    <n v="3434"/>
    <n v="1.0090000000000146"/>
    <x v="0"/>
    <n v="7"/>
    <s v="SUCCESS"/>
    <s v="YES"/>
    <s v="N/A"/>
    <s v="ramp-up"/>
  </r>
  <r>
    <s v="4094.250"/>
    <n v="3435"/>
    <n v="1.0160000000000764"/>
    <x v="0"/>
    <n v="11"/>
    <s v="SUCCESS"/>
    <s v="YES"/>
    <s v="N/A"/>
    <s v="ramp-up"/>
  </r>
  <r>
    <s v="4095.266"/>
    <n v="3436"/>
    <n v="1.0059999999998581"/>
    <x v="0"/>
    <n v="14"/>
    <s v="SUCCESS"/>
    <s v="YES"/>
    <s v="N/A"/>
    <s v="ramp-up"/>
  </r>
  <r>
    <s v="4096.272"/>
    <n v="3437"/>
    <n v="1.0050000000001091"/>
    <x v="0"/>
    <n v="11"/>
    <s v="SUCCESS"/>
    <s v="YES"/>
    <s v="N/A"/>
    <s v="ramp-up"/>
  </r>
  <r>
    <s v="4097.277"/>
    <n v="3438"/>
    <n v="1.0090000000000146"/>
    <x v="0"/>
    <n v="6"/>
    <s v="SUCCESS"/>
    <s v="YES"/>
    <s v="N/A"/>
    <s v="ramp-up"/>
  </r>
  <r>
    <s v="4098.286"/>
    <n v="3439"/>
    <n v="1.0119999999997162"/>
    <x v="0"/>
    <n v="6"/>
    <s v="SUCCESS"/>
    <s v="YES"/>
    <s v="N/A"/>
    <s v="ramp-up"/>
  </r>
  <r>
    <s v="4099.298"/>
    <n v="3440"/>
    <n v="1.01299999999992"/>
    <x v="2"/>
    <n v="6"/>
    <s v="SUCCESS"/>
    <s v="YES"/>
    <s v="N/A"/>
    <s v="ramp-up"/>
  </r>
  <r>
    <s v="4100.311"/>
    <n v="3441"/>
    <n v="1.0080000000007203"/>
    <x v="2"/>
    <n v="5"/>
    <s v="SUCCESS"/>
    <s v="YES"/>
    <s v="N/A"/>
    <s v="ramp-up"/>
  </r>
  <r>
    <s v="4101.319"/>
    <n v="3442"/>
    <n v="1.0099999999993088"/>
    <x v="2"/>
    <n v="5"/>
    <s v="SUCCESS"/>
    <s v="YES"/>
    <s v="N/A"/>
    <s v="ramp-up"/>
  </r>
  <r>
    <s v="4102.329"/>
    <n v="3443"/>
    <n v="1.0090000000000146"/>
    <x v="2"/>
    <n v="5"/>
    <s v="SUCCESS"/>
    <s v="YES"/>
    <s v="N/A"/>
    <s v="ramp-up"/>
  </r>
  <r>
    <s v="4103.338"/>
    <n v="3444"/>
    <n v="1.0529999999998836"/>
    <x v="2"/>
    <n v="6"/>
    <s v="SUCCESS"/>
    <s v="YES"/>
    <s v="N/A"/>
    <s v="ramp-up"/>
  </r>
  <r>
    <s v="4104.391"/>
    <n v="3445"/>
    <n v="1.0230000000001382"/>
    <x v="2"/>
    <n v="50"/>
    <s v="SUCCESS"/>
    <s v="NO"/>
    <s v="1.70"/>
    <s v="ramp-up"/>
  </r>
  <r>
    <s v="4105.414"/>
    <n v="3446"/>
    <n v="0.9499999999998181"/>
    <x v="2"/>
    <n v="62"/>
    <s v="SUCCESS"/>
    <s v="NO"/>
    <s v="1.72"/>
    <s v="ramp-up"/>
  </r>
  <r>
    <s v="4106.364"/>
    <n v="3447"/>
    <n v="1.0080000000007203"/>
    <x v="2"/>
    <n v="9"/>
    <s v="SUCCESS"/>
    <s v="YES"/>
    <s v="N/A"/>
    <s v="ramp-up"/>
  </r>
  <r>
    <s v="4107.372"/>
    <n v="3448"/>
    <n v="1.0209999999997308"/>
    <x v="2"/>
    <n v="5"/>
    <s v="SUCCESS"/>
    <s v="YES"/>
    <s v="N/A"/>
    <s v="ramp-up"/>
  </r>
  <r>
    <s v="4108.393"/>
    <n v="3449"/>
    <n v="1.011000000000422"/>
    <x v="2"/>
    <n v="13"/>
    <s v="SUCCESS"/>
    <s v="YES"/>
    <s v="N/A"/>
    <s v="ramp-up"/>
  </r>
  <r>
    <s v="4109.404"/>
    <n v="3450"/>
    <n v="1.0079999999998108"/>
    <x v="2"/>
    <n v="13"/>
    <s v="SUCCESS"/>
    <s v="YES"/>
    <s v="N/A"/>
    <s v="ramp-up"/>
  </r>
  <r>
    <s v="4110.412"/>
    <n v="3451"/>
    <n v="0.99899999999979627"/>
    <x v="2"/>
    <n v="14"/>
    <s v="SUCCESS"/>
    <s v="YES"/>
    <s v="N/A"/>
    <s v="ramp-up"/>
  </r>
  <r>
    <s v="4111.411"/>
    <n v="3452"/>
    <n v="1.0010000000002037"/>
    <x v="2"/>
    <n v="14"/>
    <s v="SUCCESS"/>
    <s v="YES"/>
    <s v="N/A"/>
    <s v="ramp-up"/>
  </r>
  <r>
    <s v="4112.412"/>
    <n v="3453"/>
    <n v="1.0159999999996217"/>
    <x v="2"/>
    <n v="8"/>
    <s v="SUCCESS"/>
    <s v="YES"/>
    <s v="N/A"/>
    <s v="ramp-up"/>
  </r>
  <r>
    <s v="4113.428"/>
    <n v="3454"/>
    <n v="1.01299999999992"/>
    <x v="2"/>
    <n v="12"/>
    <s v="SUCCESS"/>
    <s v="YES"/>
    <s v="N/A"/>
    <s v="ramp-up"/>
  </r>
  <r>
    <s v="4114.441"/>
    <n v="3455"/>
    <n v="1.0140000000001237"/>
    <x v="2"/>
    <n v="11"/>
    <s v="SUCCESS"/>
    <s v="YES"/>
    <s v="N/A"/>
    <s v="ramp-up"/>
  </r>
  <r>
    <s v="4115.455"/>
    <n v="3456"/>
    <n v="1.0140000000001237"/>
    <x v="2"/>
    <n v="14"/>
    <s v="SUCCESS"/>
    <s v="YES"/>
    <s v="N/A"/>
    <s v="ramp-up"/>
  </r>
  <r>
    <s v="4116.469"/>
    <n v="3457"/>
    <n v="1.0119999999997162"/>
    <x v="2"/>
    <n v="13"/>
    <s v="SUCCESS"/>
    <s v="YES"/>
    <s v="N/A"/>
    <s v="ramp-up"/>
  </r>
  <r>
    <s v="4117.481"/>
    <n v="3458"/>
    <n v="1.011000000000422"/>
    <x v="2"/>
    <n v="14"/>
    <s v="SUCCESS"/>
    <s v="YES"/>
    <s v="N/A"/>
    <s v="ramp-up"/>
  </r>
  <r>
    <s v="4118.492"/>
    <n v="3459"/>
    <n v="1.0149999999994179"/>
    <x v="2"/>
    <n v="11"/>
    <s v="SUCCESS"/>
    <s v="YES"/>
    <s v="N/A"/>
    <s v="ramp-up"/>
  </r>
  <r>
    <s v="4119.507"/>
    <n v="3460"/>
    <n v="1.0090000000000146"/>
    <x v="2"/>
    <n v="13"/>
    <s v="SUCCESS"/>
    <s v="YES"/>
    <s v="N/A"/>
    <s v="ramp-up"/>
  </r>
  <r>
    <s v="4120.516"/>
    <n v="3461"/>
    <n v="1.0100000000002183"/>
    <x v="2"/>
    <n v="7"/>
    <s v="SUCCESS"/>
    <s v="YES"/>
    <s v="N/A"/>
    <s v="ramp-up"/>
  </r>
  <r>
    <s v="4121.526"/>
    <n v="3462"/>
    <n v="1.0180000000000291"/>
    <x v="2"/>
    <n v="12"/>
    <s v="SUCCESS"/>
    <s v="YES"/>
    <s v="N/A"/>
    <s v="ramp-up"/>
  </r>
  <r>
    <s v="4122.544"/>
    <n v="3463"/>
    <n v="0.9930000000003929"/>
    <x v="2"/>
    <n v="15"/>
    <s v="SUCCESS"/>
    <s v="YES"/>
    <s v="N/A"/>
    <s v="ramp-up"/>
  </r>
  <r>
    <s v="4123.537"/>
    <n v="3464"/>
    <n v="1.0059999999994034"/>
    <x v="2"/>
    <n v="8"/>
    <s v="SUCCESS"/>
    <s v="YES"/>
    <s v="N/A"/>
    <s v="ramp-up"/>
  </r>
  <r>
    <s v="4124.543"/>
    <n v="3465"/>
    <n v="1.0070000000005166"/>
    <x v="2"/>
    <n v="14"/>
    <s v="SUCCESS"/>
    <s v="YES"/>
    <s v="N/A"/>
    <s v="ramp-up"/>
  </r>
  <r>
    <s v="4125.550"/>
    <n v="3466"/>
    <n v="1.0069999999996071"/>
    <x v="2"/>
    <n v="10"/>
    <s v="SUCCESS"/>
    <s v="YES"/>
    <s v="N/A"/>
    <s v="ramp-up"/>
  </r>
  <r>
    <s v="4126.557"/>
    <n v="3467"/>
    <n v="1.0169999999998254"/>
    <x v="2"/>
    <n v="10"/>
    <s v="SUCCESS"/>
    <s v="YES"/>
    <s v="N/A"/>
    <s v="ramp-up"/>
  </r>
  <r>
    <s v="4127.574"/>
    <n v="3468"/>
    <n v="1.0040000000008149"/>
    <x v="2"/>
    <n v="14"/>
    <s v="SUCCESS"/>
    <s v="YES"/>
    <s v="N/A"/>
    <s v="ramp-up"/>
  </r>
  <r>
    <s v="4128.578"/>
    <n v="3469"/>
    <n v="1.0119999999997162"/>
    <x v="2"/>
    <n v="5"/>
    <s v="SUCCESS"/>
    <s v="YES"/>
    <s v="N/A"/>
    <s v="ramp-up"/>
  </r>
  <r>
    <s v="4129.590"/>
    <n v="3470"/>
    <n v="1.056999999999789"/>
    <x v="2"/>
    <n v="8"/>
    <s v="SUCCESS"/>
    <s v="YES"/>
    <s v="N/A"/>
    <s v="ramp-up"/>
  </r>
  <r>
    <s v="4130.647"/>
    <n v="3471"/>
    <n v="1.0190000000002328"/>
    <x v="2"/>
    <n v="54"/>
    <s v="SUCCESS"/>
    <s v="NO"/>
    <s v="1.74"/>
    <s v="ramp-up"/>
  </r>
  <r>
    <s v="4131.666"/>
    <n v="3472"/>
    <n v="1.0119999999997162"/>
    <x v="2"/>
    <n v="60"/>
    <s v="SUCCESS"/>
    <s v="NO"/>
    <s v="1.76"/>
    <s v="ramp-up"/>
  </r>
  <r>
    <s v="4132.678"/>
    <n v="3473"/>
    <n v="1.3019999999996799"/>
    <x v="2"/>
    <n v="67"/>
    <s v="SUCCESS"/>
    <s v="NO"/>
    <s v="1.78"/>
    <s v="ramp-up"/>
  </r>
  <r>
    <s v="4133.980"/>
    <n v="3474"/>
    <n v="0.72800000000006548"/>
    <x v="2"/>
    <n v="357"/>
    <s v="SUCCESS"/>
    <s v="NO"/>
    <s v="1.82"/>
    <s v="ramp-up"/>
  </r>
  <r>
    <s v="4134.708"/>
    <n v="3475"/>
    <n v="1.0020000000004075"/>
    <x v="2"/>
    <n v="76"/>
    <s v="SUCCESS"/>
    <s v="NO"/>
    <s v="1.84"/>
    <s v="ramp-up"/>
  </r>
  <r>
    <s v="4135.710"/>
    <n v="3476"/>
    <n v="0.99899999999979627"/>
    <x v="2"/>
    <n v="65"/>
    <s v="SUCCESS"/>
    <s v="NO"/>
    <s v="1.86"/>
    <s v="ramp-up"/>
  </r>
  <r>
    <s v="4136.709"/>
    <n v="3477"/>
    <n v="1.01299999999992"/>
    <x v="2"/>
    <n v="54"/>
    <s v="SUCCESS"/>
    <s v="NO"/>
    <s v="1.88"/>
    <s v="ramp-up"/>
  </r>
  <r>
    <s v="4137.722"/>
    <n v="3478"/>
    <n v="1.0050000000001091"/>
    <x v="2"/>
    <n v="53"/>
    <s v="SUCCESS"/>
    <s v="NO"/>
    <s v="1.90"/>
    <s v="ramp-up"/>
  </r>
  <r>
    <s v="4138.727"/>
    <n v="3479"/>
    <n v="1.0140000000001237"/>
    <x v="2"/>
    <n v="50"/>
    <s v="SUCCESS"/>
    <s v="NO"/>
    <s v="1.92"/>
    <s v="ramp-up"/>
  </r>
  <r>
    <s v="4139.741"/>
    <n v="3480"/>
    <n v="1.0200000000004366"/>
    <x v="2"/>
    <n v="57"/>
    <s v="SUCCESS"/>
    <s v="NO"/>
    <s v="1.94"/>
    <s v="ramp-up"/>
  </r>
  <r>
    <s v="4140.761"/>
    <n v="3481"/>
    <n v="1.0029999999997017"/>
    <x v="2"/>
    <n v="68"/>
    <s v="SUCCESS"/>
    <s v="NO"/>
    <s v="1.96"/>
    <s v="ramp-up"/>
  </r>
  <r>
    <s v="4141.764"/>
    <n v="3482"/>
    <n v="0.99299999999948341"/>
    <x v="2"/>
    <n v="63"/>
    <s v="SUCCESS"/>
    <s v="NO"/>
    <s v="1.98"/>
    <s v="ramp-up"/>
  </r>
  <r>
    <s v="4142.757"/>
    <n v="3483"/>
    <n v="1.0200000000004366"/>
    <x v="2"/>
    <n v="51"/>
    <s v="SUCCESS"/>
    <s v="NO"/>
    <s v="2.00"/>
    <s v="ramp-up"/>
  </r>
  <r>
    <s v="4143.777"/>
    <n v="3484"/>
    <n v="1.0050000000001091"/>
    <x v="2"/>
    <n v="62"/>
    <s v="SUCCESS"/>
    <s v="NO"/>
    <s v="2.02"/>
    <s v="ramp-up"/>
  </r>
  <r>
    <s v="4144.782"/>
    <n v="3485"/>
    <n v="0.99299999999948341"/>
    <x v="2"/>
    <n v="58"/>
    <s v="SUCCESS"/>
    <s v="NO"/>
    <s v="2.04"/>
    <s v="ramp-up"/>
  </r>
  <r>
    <s v="4145.775"/>
    <n v="3486"/>
    <n v="1.024000000000342"/>
    <x v="2"/>
    <n v="42"/>
    <s v="SUCCESS"/>
    <s v="NO"/>
    <s v="2.06"/>
    <s v="ramp-up"/>
  </r>
  <r>
    <s v="4146.799"/>
    <n v="3487"/>
    <n v="1.0159999999996217"/>
    <x v="2"/>
    <n v="57"/>
    <s v="SUCCESS"/>
    <s v="NO"/>
    <s v="2.08"/>
    <s v="ramp-up"/>
  </r>
  <r>
    <s v="4147.815"/>
    <n v="3488"/>
    <n v="0.99900000000070577"/>
    <x v="2"/>
    <n v="66"/>
    <s v="SUCCESS"/>
    <s v="NO"/>
    <s v="2.10"/>
    <s v="ramp-up"/>
  </r>
  <r>
    <s v="4148.814"/>
    <n v="3489"/>
    <n v="1.0039999999999054"/>
    <x v="2"/>
    <n v="63"/>
    <s v="SUCCESS"/>
    <s v="NO"/>
    <s v="2.12"/>
    <s v="ramp-up"/>
  </r>
  <r>
    <s v="4149.818"/>
    <n v="3490"/>
    <n v="1.0219999999999345"/>
    <x v="2"/>
    <n v="60"/>
    <s v="SUCCESS"/>
    <s v="NO"/>
    <s v="2.14"/>
    <s v="ramp-up"/>
  </r>
  <r>
    <s v="4150.840"/>
    <n v="3491"/>
    <n v="1.1080000000001746"/>
    <x v="2"/>
    <n v="69"/>
    <s v="SUCCESS"/>
    <s v="NO"/>
    <s v="2.16"/>
    <s v="ramp-up"/>
  </r>
  <r>
    <s v="4151.948"/>
    <n v="3492"/>
    <n v="1.0219999999999345"/>
    <x v="0"/>
    <n v="169"/>
    <s v="SUCCESS"/>
    <s v="NO"/>
    <s v="2.18"/>
    <s v="ramp-up"/>
  </r>
  <r>
    <s v="4152.970"/>
    <n v="3493"/>
    <n v="1.0689999999995052"/>
    <x v="0"/>
    <n v="178"/>
    <s v="SUCCESS"/>
    <s v="NO"/>
    <s v="2.20"/>
    <s v="ramp-up"/>
  </r>
  <r>
    <s v="4154.039"/>
    <n v="3494"/>
    <n v="4.9549999999999272"/>
    <x v="0"/>
    <n v="238"/>
    <s v="SUCCESS"/>
    <s v="NO"/>
    <s v="2.22"/>
    <s v="ramp-up"/>
  </r>
  <r>
    <s v="4158.994"/>
    <n v="3495"/>
    <n v="0.2430000000003929"/>
    <x v="0"/>
    <n v="4186"/>
    <s v="SUCCESS"/>
    <s v="YES"/>
    <s v="N/A"/>
    <s v="ramp-up"/>
  </r>
  <r>
    <s v="4159.237"/>
    <n v="3496"/>
    <n v="0.99799999999959255"/>
    <x v="0"/>
    <n v="239"/>
    <s v="SUCCESS"/>
    <s v="NO"/>
    <s v="2.34"/>
    <s v="ramp-up"/>
  </r>
  <r>
    <s v="4160.235"/>
    <n v="3497"/>
    <n v="5.0440000000007785"/>
    <x v="0"/>
    <n v="237"/>
    <s v="SUCCESS"/>
    <s v="NO"/>
    <s v="2.36"/>
    <s v="ramp-up"/>
  </r>
  <r>
    <s v="4165.279"/>
    <n v="3498"/>
    <n v="1.2659999999996217"/>
    <x v="0"/>
    <n v="4272"/>
    <s v="SUCCESS"/>
    <s v="YES"/>
    <s v="N/A"/>
    <s v="ramp-up"/>
  </r>
  <r>
    <s v="4166.545"/>
    <n v="3499"/>
    <n v="1.3720000000002983"/>
    <x v="0"/>
    <n v="1266"/>
    <s v="SUCCESS"/>
    <s v="NO"/>
    <s v="2.52"/>
    <s v="ramp-up"/>
  </r>
  <r>
    <s v="4167.917"/>
    <n v="3500"/>
    <n v="0.23499999999967258"/>
    <x v="0"/>
    <n v="1366"/>
    <s v="SUCCESS"/>
    <s v="NO"/>
    <s v="2.58"/>
    <s v="ramp-up"/>
  </r>
  <r>
    <s v="4168.152"/>
    <n v="3501"/>
    <n v="2.0640000000003056"/>
    <x v="0"/>
    <n v="215"/>
    <s v="SUCCESS"/>
    <s v="NO"/>
    <s v="2.60"/>
    <s v="ramp-up"/>
  </r>
  <r>
    <s v="4170.216"/>
    <n v="3502"/>
    <n v="1.3499999999994543"/>
    <x v="0"/>
    <n v="1275"/>
    <s v="SUCCESS"/>
    <s v="NO"/>
    <s v="2.66"/>
    <s v="ramp-up"/>
  </r>
  <r>
    <s v="4171.566"/>
    <n v="3503"/>
    <n v="2.3510000000005675"/>
    <x v="0"/>
    <n v="1348"/>
    <s v="SUCCESS"/>
    <s v="NO"/>
    <s v="2.72"/>
    <s v="ramp-up"/>
  </r>
  <r>
    <s v="4173.917"/>
    <n v="3504"/>
    <n v="0.68799999999919237"/>
    <x v="0"/>
    <n v="2347"/>
    <s v="SUCCESS"/>
    <s v="NO"/>
    <s v="2.80"/>
    <s v="ramp-up"/>
  </r>
  <r>
    <s v="4174.605"/>
    <n v="3505"/>
    <n v="1.6210000000000946"/>
    <x v="0"/>
    <n v="680"/>
    <s v="SUCCESS"/>
    <s v="NO"/>
    <s v="2.84"/>
    <s v="ramp-up"/>
  </r>
  <r>
    <s v="4176.226"/>
    <n v="3506"/>
    <n v="0.625"/>
    <x v="0"/>
    <n v="1287"/>
    <s v="SUCCESS"/>
    <s v="NO"/>
    <s v="2.90"/>
    <s v="ramp-up"/>
  </r>
  <r>
    <s v="4176.851"/>
    <n v="3507"/>
    <n v="1.6790000000000873"/>
    <x v="0"/>
    <n v="619"/>
    <s v="SUCCESS"/>
    <s v="NO"/>
    <s v="2.94"/>
    <s v="ramp-up"/>
  </r>
  <r>
    <s v="4178.530"/>
    <n v="3508"/>
    <n v="0.22100000000045839"/>
    <x v="0"/>
    <n v="1285"/>
    <s v="SUCCESS"/>
    <s v="NO"/>
    <s v="1.00"/>
    <s v="ramp-up"/>
  </r>
  <r>
    <s v="4178.751"/>
    <n v="3509"/>
    <n v="0.98999999999978172"/>
    <x v="0"/>
    <n v="209"/>
    <s v="SUCCESS"/>
    <s v="NO"/>
    <s v="1.02"/>
    <s v="ramp-up"/>
  </r>
  <r>
    <s v="4179.741"/>
    <n v="3510"/>
    <n v="1.0249999999996362"/>
    <x v="0"/>
    <n v="185"/>
    <s v="SUCCESS"/>
    <s v="NO"/>
    <s v="1.04"/>
    <s v="ramp-up"/>
  </r>
  <r>
    <s v="4180.766"/>
    <n v="3511"/>
    <n v="1.0410000000001673"/>
    <x v="0"/>
    <n v="209"/>
    <s v="SUCCESS"/>
    <s v="NO"/>
    <s v="1.06"/>
    <s v="ramp-up"/>
  </r>
  <r>
    <s v="4181.807"/>
    <n v="3512"/>
    <n v="1.5200000000004366"/>
    <x v="0"/>
    <n v="240"/>
    <s v="SUCCESS"/>
    <s v="NO"/>
    <s v="1.08"/>
    <s v="ramp-up"/>
  </r>
  <r>
    <s v="4183.327"/>
    <n v="3513"/>
    <n v="0.48499999999967258"/>
    <x v="0"/>
    <n v="749"/>
    <s v="SUCCESS"/>
    <s v="NO"/>
    <s v="1.12"/>
    <s v="ramp-up"/>
  </r>
  <r>
    <s v="4183.812"/>
    <n v="3514"/>
    <n v="0.95399999999972351"/>
    <x v="0"/>
    <n v="233"/>
    <s v="SUCCESS"/>
    <s v="NO"/>
    <s v="1.14"/>
    <s v="ramp-up"/>
  </r>
  <r>
    <s v="4184.766"/>
    <n v="3515"/>
    <n v="1.0090000000000146"/>
    <x v="0"/>
    <n v="175"/>
    <s v="SUCCESS"/>
    <s v="NO"/>
    <s v="1.16"/>
    <s v="ramp-up"/>
  </r>
  <r>
    <s v="4185.775"/>
    <n v="3516"/>
    <n v="1.4090000000005602"/>
    <x v="0"/>
    <n v="168"/>
    <s v="SUCCESS"/>
    <s v="NO"/>
    <s v="1.18"/>
    <s v="ramp-up"/>
  </r>
  <r>
    <s v="4187.184"/>
    <n v="3517"/>
    <n v="0.49499999999989086"/>
    <x v="0"/>
    <n v="564"/>
    <s v="SUCCESS"/>
    <s v="NO"/>
    <s v="1.22"/>
    <s v="ramp-up"/>
  </r>
  <r>
    <s v="4187.679"/>
    <n v="3518"/>
    <n v="1.0029999999997017"/>
    <x v="2"/>
    <n v="59"/>
    <s v="SUCCESS"/>
    <s v="NO"/>
    <s v="1.24"/>
    <s v="ramp-up"/>
  </r>
  <r>
    <s v="4188.682"/>
    <n v="3519"/>
    <n v="1.0190000000002328"/>
    <x v="2"/>
    <n v="60"/>
    <s v="SUCCESS"/>
    <s v="NO"/>
    <s v="1.26"/>
    <s v="ramp-up"/>
  </r>
  <r>
    <s v="4189.701"/>
    <n v="3520"/>
    <n v="1.2420000000001892"/>
    <x v="2"/>
    <n v="76"/>
    <s v="SUCCESS"/>
    <s v="NO"/>
    <s v="1.28"/>
    <s v="ramp-up"/>
  </r>
  <r>
    <s v="4190.943"/>
    <n v="3521"/>
    <n v="0.77399999999943248"/>
    <x v="2"/>
    <n v="307"/>
    <s v="SUCCESS"/>
    <s v="NO"/>
    <s v="1.32"/>
    <s v="ramp-up"/>
  </r>
  <r>
    <s v="4191.717"/>
    <n v="3522"/>
    <n v="0.99200000000018917"/>
    <x v="2"/>
    <n v="70"/>
    <s v="SUCCESS"/>
    <s v="NO"/>
    <s v="1.34"/>
    <s v="ramp-up"/>
  </r>
  <r>
    <s v="4192.709"/>
    <n v="3523"/>
    <n v="1.0150000000003274"/>
    <x v="2"/>
    <n v="49"/>
    <s v="SUCCESS"/>
    <s v="NO"/>
    <s v="1.36"/>
    <s v="ramp-up"/>
  </r>
  <r>
    <s v="4193.724"/>
    <n v="3524"/>
    <n v="1.0259999999998399"/>
    <x v="2"/>
    <n v="57"/>
    <s v="SUCCESS"/>
    <s v="NO"/>
    <s v="1.38"/>
    <s v="ramp-up"/>
  </r>
  <r>
    <s v="4194.750"/>
    <n v="3525"/>
    <n v="1.011000000000422"/>
    <x v="2"/>
    <n v="71"/>
    <s v="SUCCESS"/>
    <s v="NO"/>
    <s v="1.40"/>
    <s v="ramp-up"/>
  </r>
  <r>
    <s v="4195.761"/>
    <n v="3526"/>
    <n v="1"/>
    <x v="2"/>
    <n v="72"/>
    <s v="SUCCESS"/>
    <s v="NO"/>
    <s v="1.42"/>
    <s v="ramp-up"/>
  </r>
  <r>
    <s v="4196.761"/>
    <n v="3527"/>
    <n v="1.001999999999498"/>
    <x v="2"/>
    <n v="60"/>
    <s v="SUCCESS"/>
    <s v="NO"/>
    <s v="1.44"/>
    <s v="ramp-up"/>
  </r>
  <r>
    <s v="4197.763"/>
    <n v="3528"/>
    <n v="1.0070000000005166"/>
    <x v="2"/>
    <n v="51"/>
    <s v="SUCCESS"/>
    <s v="NO"/>
    <s v="1.46"/>
    <s v="ramp-up"/>
  </r>
  <r>
    <s v="4198.770"/>
    <n v="3529"/>
    <n v="1.0309999999999491"/>
    <x v="2"/>
    <n v="44"/>
    <s v="SUCCESS"/>
    <s v="NO"/>
    <s v="1.48"/>
    <s v="ramp-up"/>
  </r>
  <r>
    <s v="4199.801"/>
    <n v="3530"/>
    <n v="1.3759999999992942"/>
    <x v="2"/>
    <n v="61"/>
    <s v="SUCCESS"/>
    <s v="NO"/>
    <s v="1.50"/>
    <s v="ramp-up"/>
  </r>
  <r>
    <s v="4201.177"/>
    <n v="3531"/>
    <n v="0.65900000000056025"/>
    <x v="2"/>
    <n v="424"/>
    <s v="SUCCESS"/>
    <s v="NO"/>
    <s v="1.54"/>
    <s v="ramp-up"/>
  </r>
  <r>
    <s v="4201.836"/>
    <n v="3532"/>
    <n v="1.0109999999995125"/>
    <x v="2"/>
    <n v="71"/>
    <s v="SUCCESS"/>
    <s v="NO"/>
    <s v="1.56"/>
    <s v="ramp-up"/>
  </r>
  <r>
    <s v="4202.847"/>
    <n v="3533"/>
    <n v="0.98900000000048749"/>
    <x v="2"/>
    <n v="68"/>
    <s v="SUCCESS"/>
    <s v="NO"/>
    <s v="1.58"/>
    <s v="ramp-up"/>
  </r>
  <r>
    <s v="4203.836"/>
    <n v="3534"/>
    <n v="1.0299999999997453"/>
    <x v="2"/>
    <n v="44"/>
    <s v="SUCCESS"/>
    <s v="NO"/>
    <s v="1.60"/>
    <s v="ramp-up"/>
  </r>
  <r>
    <s v="4204.866"/>
    <n v="3535"/>
    <n v="0.99899999999979627"/>
    <x v="2"/>
    <n v="60"/>
    <s v="SUCCESS"/>
    <s v="NO"/>
    <s v="1.62"/>
    <s v="ramp-up"/>
  </r>
  <r>
    <s v="4205.865"/>
    <n v="3536"/>
    <n v="1.0200000000004366"/>
    <x v="2"/>
    <n v="50"/>
    <s v="SUCCESS"/>
    <s v="NO"/>
    <s v="1.64"/>
    <s v="ramp-up"/>
  </r>
  <r>
    <s v="4206.885"/>
    <n v="3537"/>
    <n v="1.0219999999999345"/>
    <x v="2"/>
    <n v="57"/>
    <s v="SUCCESS"/>
    <s v="NO"/>
    <s v="1.66"/>
    <s v="ramp-up"/>
  </r>
  <r>
    <s v="4207.907"/>
    <n v="3538"/>
    <n v="1.2809999999999491"/>
    <x v="2"/>
    <n v="63"/>
    <s v="SUCCESS"/>
    <s v="NO"/>
    <s v="1.68"/>
    <s v="ramp-up"/>
  </r>
  <r>
    <s v="4209.188"/>
    <n v="3539"/>
    <n v="0.72599999999965803"/>
    <x v="2"/>
    <n v="333"/>
    <s v="SUCCESS"/>
    <s v="NO"/>
    <s v="1.72"/>
    <s v="ramp-up"/>
  </r>
  <r>
    <s v="4209.914"/>
    <n v="3540"/>
    <n v="1.0140000000001237"/>
    <x v="2"/>
    <n v="56"/>
    <s v="SUCCESS"/>
    <s v="NO"/>
    <s v="1.74"/>
    <s v="ramp-up"/>
  </r>
  <r>
    <s v="4210.928"/>
    <n v="3541"/>
    <n v="1.2880000000004657"/>
    <x v="2"/>
    <n v="57"/>
    <s v="SUCCESS"/>
    <s v="NO"/>
    <s v="1.76"/>
    <s v="ramp-up"/>
  </r>
  <r>
    <s v="4212.216"/>
    <n v="3542"/>
    <n v="0.73099999999976717"/>
    <x v="2"/>
    <n v="338"/>
    <s v="SUCCESS"/>
    <s v="NO"/>
    <s v="1.80"/>
    <s v="ramp-up"/>
  </r>
  <r>
    <s v="4212.947"/>
    <n v="3543"/>
    <n v="0.99799999999959255"/>
    <x v="2"/>
    <n v="66"/>
    <s v="SUCCESS"/>
    <s v="NO"/>
    <s v="1.82"/>
    <s v="ramp-up"/>
  </r>
  <r>
    <s v="4213.945"/>
    <n v="3544"/>
    <n v="1.0180000000000291"/>
    <x v="2"/>
    <n v="57"/>
    <s v="SUCCESS"/>
    <s v="NO"/>
    <s v="1.84"/>
    <s v="ramp-up"/>
  </r>
  <r>
    <s v="4214.963"/>
    <n v="3545"/>
    <n v="0.99800000000050204"/>
    <x v="2"/>
    <n v="66"/>
    <s v="SUCCESS"/>
    <s v="NO"/>
    <s v="1.86"/>
    <s v="ramp-up"/>
  </r>
  <r>
    <s v="4215.961"/>
    <n v="3546"/>
    <n v="0.99899999999979627"/>
    <x v="2"/>
    <n v="54"/>
    <s v="SUCCESS"/>
    <s v="NO"/>
    <s v="1.88"/>
    <s v="ramp-up"/>
  </r>
  <r>
    <s v="4216.960"/>
    <n v="3547"/>
    <n v="1.0199999999995271"/>
    <x v="2"/>
    <n v="50"/>
    <s v="SUCCESS"/>
    <s v="NO"/>
    <s v="1.90"/>
    <s v="ramp-up"/>
  </r>
  <r>
    <s v="4217.980"/>
    <n v="3548"/>
    <n v="1.0050000000001091"/>
    <x v="2"/>
    <n v="60"/>
    <s v="SUCCESS"/>
    <s v="NO"/>
    <s v="1.92"/>
    <s v="ramp-up"/>
  </r>
  <r>
    <s v="4218.985"/>
    <n v="3549"/>
    <n v="1.0030000000006112"/>
    <x v="2"/>
    <n v="51"/>
    <s v="SUCCESS"/>
    <s v="NO"/>
    <s v="1.94"/>
    <s v="ramp-up"/>
  </r>
  <r>
    <s v="4219.988"/>
    <n v="3550"/>
    <n v="1.2879999999995562"/>
    <x v="2"/>
    <n v="43"/>
    <s v="SUCCESS"/>
    <s v="NO"/>
    <s v="1.96"/>
    <s v="ramp-up"/>
  </r>
  <r>
    <s v="4221.276"/>
    <n v="3551"/>
    <n v="0.74800000000050204"/>
    <x v="2"/>
    <n v="322"/>
    <s v="SUCCESS"/>
    <s v="NO"/>
    <s v="2.00"/>
    <s v="ramp-up"/>
  </r>
  <r>
    <s v="4222.024"/>
    <n v="3552"/>
    <n v="1.0259999999998399"/>
    <x v="2"/>
    <n v="57"/>
    <s v="SUCCESS"/>
    <s v="NO"/>
    <s v="2.02"/>
    <s v="ramp-up"/>
  </r>
  <r>
    <s v="4223.050"/>
    <n v="3553"/>
    <n v="0.99399999999968713"/>
    <x v="2"/>
    <n v="71"/>
    <s v="SUCCESS"/>
    <s v="NO"/>
    <s v="2.04"/>
    <s v="ramp-up"/>
  </r>
  <r>
    <s v="4224.044"/>
    <n v="3554"/>
    <n v="1.0250000000005457"/>
    <x v="2"/>
    <n v="62"/>
    <s v="SUCCESS"/>
    <s v="NO"/>
    <s v="2.06"/>
    <s v="ramp-up"/>
  </r>
  <r>
    <s v="4225.069"/>
    <n v="3555"/>
    <n v="1.306999999999789"/>
    <x v="2"/>
    <n v="76"/>
    <s v="SUCCESS"/>
    <s v="NO"/>
    <s v="2.08"/>
    <s v="ramp-up"/>
  </r>
  <r>
    <s v="4226.376"/>
    <n v="3556"/>
    <n v="0.85399999999935972"/>
    <x v="2"/>
    <n v="371"/>
    <s v="SUCCESS"/>
    <s v="NO"/>
    <s v="2.12"/>
    <s v="ramp-up"/>
  </r>
  <r>
    <s v="4227.230"/>
    <n v="3557"/>
    <n v="1.0100000000002183"/>
    <x v="0"/>
    <n v="211"/>
    <s v="SUCCESS"/>
    <s v="NO"/>
    <s v="2.14"/>
    <s v="ramp-up"/>
  </r>
  <r>
    <s v="4228.240"/>
    <n v="3558"/>
    <n v="0.9679999999998472"/>
    <x v="0"/>
    <n v="210"/>
    <s v="SUCCESS"/>
    <s v="NO"/>
    <s v="2.16"/>
    <s v="ramp-up"/>
  </r>
  <r>
    <s v="4229.208"/>
    <n v="3559"/>
    <n v="1.0040000000008149"/>
    <x v="0"/>
    <n v="169"/>
    <s v="SUCCESS"/>
    <s v="NO"/>
    <s v="2.18"/>
    <s v="ramp-up"/>
  </r>
  <r>
    <s v="4230.212"/>
    <n v="3560"/>
    <n v="2.1739999999999782"/>
    <x v="0"/>
    <n v="173"/>
    <s v="SUCCESS"/>
    <s v="NO"/>
    <s v="2.20"/>
    <s v="ramp-up"/>
  </r>
  <r>
    <s v="4232.386"/>
    <n v="3561"/>
    <n v="4.808999999999287"/>
    <x v="0"/>
    <n v="1341"/>
    <s v="SUCCESS"/>
    <s v="NO"/>
    <s v="2.26"/>
    <s v="ramp-up"/>
  </r>
  <r>
    <s v="4237.195"/>
    <n v="3562"/>
    <n v="7.418999999999869"/>
    <x v="1"/>
    <n v="4798"/>
    <s v="SUCCESS"/>
    <s v="YES"/>
    <s v="N/A"/>
    <s v="ramp-up"/>
  </r>
  <r>
    <s v="4244.614"/>
    <n v="3563"/>
    <n v="7.2820000000001528"/>
    <x v="1"/>
    <n v="7413"/>
    <s v="SUCCESS"/>
    <s v="YES"/>
    <s v="N/A"/>
    <s v="ramp-up"/>
  </r>
  <r>
    <s v="4251.896"/>
    <n v="3564"/>
    <n v="0.88799999999991996"/>
    <x v="1"/>
    <n v="7274"/>
    <s v="SUCCESS"/>
    <s v="YES"/>
    <s v="N/A"/>
    <s v="ramp-up"/>
  </r>
  <r>
    <s v="4252.784"/>
    <n v="3565"/>
    <n v="7.441000000000713"/>
    <x v="1"/>
    <n v="881"/>
    <s v="SUCCESS"/>
    <s v="NO"/>
    <s v="2.58"/>
    <s v="ramp-up"/>
  </r>
  <r>
    <s v="4260.225"/>
    <n v="3566"/>
    <n v="1.9849999999996726"/>
    <x v="1"/>
    <n v="7312"/>
    <s v="SUCCESS"/>
    <s v="NO"/>
    <s v="2.68"/>
    <s v="ramp-up"/>
  </r>
  <r>
    <s v="4262.210"/>
    <n v="3567"/>
    <n v="7.9899999999997817"/>
    <x v="1"/>
    <n v="1972"/>
    <s v="SUCCESS"/>
    <s v="NO"/>
    <s v="2.72"/>
    <s v="ramp-up"/>
  </r>
  <r>
    <s v="4270.200"/>
    <n v="3568"/>
    <n v="8.1580000000003565"/>
    <x v="4"/>
    <n v="7983"/>
    <s v="SUCCESS"/>
    <s v="YES"/>
    <s v="N/A"/>
    <s v="ramp-up"/>
  </r>
  <r>
    <s v="4278.358"/>
    <n v="3569"/>
    <n v="8.2069999999994252"/>
    <x v="4"/>
    <n v="8150"/>
    <s v="SUCCESS"/>
    <s v="YES"/>
    <s v="N/A"/>
    <s v="ramp-up"/>
  </r>
  <r>
    <s v="4286.565"/>
    <n v="3570"/>
    <n v="8.3640000000004875"/>
    <x v="4"/>
    <n v="8207"/>
    <s v="SUCCESS"/>
    <s v="YES"/>
    <s v="N/A"/>
    <s v="ramp-up"/>
  </r>
  <r>
    <s v="4294.929"/>
    <n v="3571"/>
    <n v="8.2879999999995562"/>
    <x v="4"/>
    <n v="8328"/>
    <s v="SUCCESS"/>
    <s v="YES"/>
    <s v="N/A"/>
    <s v="ramp-up"/>
  </r>
  <r>
    <s v="4303.217"/>
    <n v="3572"/>
    <n v="5.0000000001091394E-3"/>
    <x v="4"/>
    <n v="8286"/>
    <s v="SUCCESS"/>
    <s v="YES"/>
    <s v="N/A"/>
    <s v="ramp-up"/>
  </r>
  <r>
    <s v="4303.222"/>
    <n v="3573"/>
    <n v="1.0210000000006403"/>
    <x v="4"/>
    <n v="5"/>
    <s v="SUCCESS"/>
    <s v="YES"/>
    <s v="N/A"/>
    <s v="ramp-up"/>
  </r>
  <r>
    <s v="4304.243"/>
    <n v="3574"/>
    <n v="1.0149999999994179"/>
    <x v="4"/>
    <n v="13"/>
    <s v="SUCCESS"/>
    <s v="YES"/>
    <s v="N/A"/>
    <s v="ramp-up"/>
  </r>
  <r>
    <s v="4305.258"/>
    <n v="3575"/>
    <n v="1.0010000000002037"/>
    <x v="4"/>
    <n v="14"/>
    <s v="SUCCESS"/>
    <s v="YES"/>
    <s v="N/A"/>
    <s v="ramp-up"/>
  </r>
  <r>
    <s v="4306.259"/>
    <n v="3576"/>
    <n v="0.99399999999968713"/>
    <x v="4"/>
    <n v="13"/>
    <s v="SUCCESS"/>
    <s v="YES"/>
    <s v="N/A"/>
    <s v="ramp-up"/>
  </r>
  <r>
    <s v="4307.253"/>
    <n v="3577"/>
    <n v="1.0170000000007349"/>
    <x v="4"/>
    <n v="5"/>
    <s v="SUCCESS"/>
    <s v="YES"/>
    <s v="N/A"/>
    <s v="ramp-up"/>
  </r>
  <r>
    <s v="4308.270"/>
    <n v="3578"/>
    <n v="1.0049999999991996"/>
    <x v="4"/>
    <n v="13"/>
    <s v="SUCCESS"/>
    <s v="YES"/>
    <s v="N/A"/>
    <s v="ramp-up"/>
  </r>
  <r>
    <s v="4309.275"/>
    <n v="3579"/>
    <n v="1.0140000000001237"/>
    <x v="4"/>
    <n v="4"/>
    <s v="SUCCESS"/>
    <s v="YES"/>
    <s v="N/A"/>
    <s v="ramp-up"/>
  </r>
  <r>
    <s v="4310.289"/>
    <n v="3580"/>
    <n v="1.0039999999999054"/>
    <x v="4"/>
    <n v="13"/>
    <s v="SUCCESS"/>
    <s v="YES"/>
    <s v="N/A"/>
    <s v="ramp-up"/>
  </r>
  <r>
    <s v="4311.293"/>
    <n v="3581"/>
    <n v="1.0210000000006403"/>
    <x v="4"/>
    <n v="5"/>
    <s v="SUCCESS"/>
    <s v="YES"/>
    <s v="N/A"/>
    <s v="ramp-up"/>
  </r>
  <r>
    <s v="4312.314"/>
    <n v="3582"/>
    <n v="1.0099999999993088"/>
    <x v="4"/>
    <n v="14"/>
    <s v="SUCCESS"/>
    <s v="YES"/>
    <s v="N/A"/>
    <s v="ramp-up"/>
  </r>
  <r>
    <s v="4313.324"/>
    <n v="3583"/>
    <n v="1.0080000000007203"/>
    <x v="4"/>
    <n v="13"/>
    <s v="SUCCESS"/>
    <s v="YES"/>
    <s v="N/A"/>
    <s v="ramp-up"/>
  </r>
  <r>
    <s v="4314.332"/>
    <n v="3584"/>
    <n v="1.0069999999996071"/>
    <x v="4"/>
    <n v="13"/>
    <s v="SUCCESS"/>
    <s v="YES"/>
    <s v="N/A"/>
    <s v="ramp-up"/>
  </r>
  <r>
    <s v="4315.339"/>
    <n v="3585"/>
    <n v="1.0100000000002183"/>
    <x v="4"/>
    <n v="9"/>
    <s v="SUCCESS"/>
    <s v="YES"/>
    <s v="N/A"/>
    <s v="ramp-up"/>
  </r>
  <r>
    <s v="4316.349"/>
    <n v="3586"/>
    <n v="1.0159999999996217"/>
    <x v="4"/>
    <n v="8"/>
    <s v="SUCCESS"/>
    <s v="YES"/>
    <s v="N/A"/>
    <s v="ramp-up"/>
  </r>
  <r>
    <s v="4317.365"/>
    <n v="3587"/>
    <n v="1.0060000000003129"/>
    <x v="4"/>
    <n v="10"/>
    <s v="SUCCESS"/>
    <s v="YES"/>
    <s v="N/A"/>
    <s v="ramp-up"/>
  </r>
  <r>
    <s v="4318.371"/>
    <n v="3588"/>
    <n v="1.0069999999996071"/>
    <x v="4"/>
    <n v="4"/>
    <s v="SUCCESS"/>
    <s v="YES"/>
    <s v="N/A"/>
    <s v="ramp-up"/>
  </r>
  <r>
    <s v="4319.378"/>
    <n v="3589"/>
    <n v="1.0140000000001237"/>
    <x v="4"/>
    <n v="11"/>
    <s v="SUCCESS"/>
    <s v="YES"/>
    <s v="N/A"/>
    <s v="ramp-up"/>
  </r>
  <r>
    <s v="4320.392"/>
    <n v="3590"/>
    <n v="1"/>
    <x v="4"/>
    <n v="13"/>
    <s v="SUCCESS"/>
    <s v="YES"/>
    <s v="N/A"/>
    <s v="ramp-up"/>
  </r>
  <r>
    <s v="4321.392"/>
    <n v="3591"/>
    <n v="1.0120000000006257"/>
    <x v="4"/>
    <n v="6"/>
    <s v="SUCCESS"/>
    <s v="YES"/>
    <s v="N/A"/>
    <s v="ramp-up"/>
  </r>
  <r>
    <s v="4322.404"/>
    <n v="3592"/>
    <n v="1.0079999999998108"/>
    <x v="4"/>
    <n v="6"/>
    <s v="SUCCESS"/>
    <s v="YES"/>
    <s v="N/A"/>
    <s v="ramp-up"/>
  </r>
  <r>
    <s v="4323.412"/>
    <n v="3593"/>
    <n v="1.0140000000001237"/>
    <x v="4"/>
    <n v="6"/>
    <s v="SUCCESS"/>
    <s v="YES"/>
    <s v="N/A"/>
    <s v="ramp-up"/>
  </r>
  <r>
    <s v="4324.426"/>
    <n v="3594"/>
    <n v="1.0069999999996071"/>
    <x v="4"/>
    <n v="15"/>
    <s v="SUCCESS"/>
    <s v="YES"/>
    <s v="N/A"/>
    <s v="ramp-up"/>
  </r>
  <r>
    <s v="4325.433"/>
    <n v="3595"/>
    <n v="1.0020000000004075"/>
    <x v="4"/>
    <n v="12"/>
    <s v="SUCCESS"/>
    <s v="YES"/>
    <s v="N/A"/>
    <s v="ramp-up"/>
  </r>
  <r>
    <s v="4326.435"/>
    <n v="3596"/>
    <n v="1.0069999999996071"/>
    <x v="4"/>
    <n v="5"/>
    <s v="SUCCESS"/>
    <s v="YES"/>
    <s v="N/A"/>
    <s v="ramp-up"/>
  </r>
  <r>
    <s v="4327.442"/>
    <n v="3597"/>
    <n v="1.3400000000001455"/>
    <x v="4"/>
    <n v="6"/>
    <s v="SUCCESS"/>
    <s v="YES"/>
    <s v="N/A"/>
    <s v="ramp-up"/>
  </r>
  <r>
    <s v="4328.782"/>
    <n v="3598"/>
    <n v="1.1040000000002692"/>
    <x v="3"/>
    <n v="340"/>
    <s v="SUCCESS"/>
    <s v="NO"/>
    <s v="1.24"/>
    <s v="ramp-up"/>
  </r>
  <r>
    <s v="4329.886"/>
    <n v="3599"/>
    <n v="0.58399999999983265"/>
    <x v="3"/>
    <n v="436"/>
    <s v="SUCCESS"/>
    <s v="NO"/>
    <s v="1.26"/>
    <s v="ramp-up"/>
  </r>
  <r>
    <s v="4330.470"/>
    <n v="3600"/>
    <n v="1.0180000000000291"/>
    <x v="3"/>
    <n v="10"/>
    <s v="SUCCESS"/>
    <s v="YES"/>
    <s v="N/A"/>
    <s v="ramp-up"/>
  </r>
  <r>
    <s v="4331.488"/>
    <n v="3601"/>
    <n v="1.0050000000001091"/>
    <x v="3"/>
    <n v="14"/>
    <s v="SUCCESS"/>
    <s v="YES"/>
    <s v="N/A"/>
    <s v="ramp-up"/>
  </r>
  <r>
    <s v="4332.493"/>
    <n v="3602"/>
    <n v="1.0090000000000146"/>
    <x v="3"/>
    <n v="10"/>
    <s v="SUCCESS"/>
    <s v="YES"/>
    <s v="N/A"/>
    <s v="ramp-up"/>
  </r>
  <r>
    <s v="4333.502"/>
    <n v="3603"/>
    <n v="1.0139999999992142"/>
    <x v="3"/>
    <n v="8"/>
    <s v="SUCCESS"/>
    <s v="YES"/>
    <s v="N/A"/>
    <s v="ramp-up"/>
  </r>
  <r>
    <s v="4334.516"/>
    <n v="3604"/>
    <n v="1.0140000000001237"/>
    <x v="3"/>
    <n v="13"/>
    <s v="SUCCESS"/>
    <s v="YES"/>
    <s v="N/A"/>
    <s v="ramp-up"/>
  </r>
  <r>
    <s v="4335.530"/>
    <n v="3605"/>
    <n v="1.0140000000001237"/>
    <x v="3"/>
    <n v="14"/>
    <s v="SUCCESS"/>
    <s v="YES"/>
    <s v="N/A"/>
    <s v="ramp-up"/>
  </r>
  <r>
    <s v="4336.544"/>
    <n v="3606"/>
    <n v="1.0050000000001091"/>
    <x v="3"/>
    <n v="14"/>
    <s v="SUCCESS"/>
    <s v="YES"/>
    <s v="N/A"/>
    <s v="ramp-up"/>
  </r>
  <r>
    <s v="4337.549"/>
    <n v="3607"/>
    <n v="1.0090000000000146"/>
    <x v="3"/>
    <n v="12"/>
    <s v="SUCCESS"/>
    <s v="YES"/>
    <s v="N/A"/>
    <s v="ramp-up"/>
  </r>
  <r>
    <s v="4338.558"/>
    <n v="3608"/>
    <n v="1.011000000000422"/>
    <x v="3"/>
    <n v="13"/>
    <s v="SUCCESS"/>
    <s v="YES"/>
    <s v="N/A"/>
    <s v="ramp-up"/>
  </r>
  <r>
    <s v="4339.569"/>
    <n v="3609"/>
    <n v="1.0119999999997162"/>
    <x v="3"/>
    <n v="13"/>
    <s v="SUCCESS"/>
    <s v="YES"/>
    <s v="N/A"/>
    <s v="ramp-up"/>
  </r>
  <r>
    <s v="4340.581"/>
    <n v="3610"/>
    <n v="1.0079999999998108"/>
    <x v="3"/>
    <n v="13"/>
    <s v="SUCCESS"/>
    <s v="YES"/>
    <s v="N/A"/>
    <s v="ramp-up"/>
  </r>
  <r>
    <s v="4341.589"/>
    <n v="3611"/>
    <n v="1.0140000000001237"/>
    <x v="3"/>
    <n v="14"/>
    <s v="SUCCESS"/>
    <s v="YES"/>
    <s v="N/A"/>
    <s v="ramp-up"/>
  </r>
  <r>
    <s v="4342.603"/>
    <n v="3612"/>
    <n v="1.0029999999997017"/>
    <x v="3"/>
    <n v="14"/>
    <s v="SUCCESS"/>
    <s v="YES"/>
    <s v="N/A"/>
    <s v="ramp-up"/>
  </r>
  <r>
    <s v="4343.606"/>
    <n v="3613"/>
    <n v="1.0180000000000291"/>
    <x v="3"/>
    <n v="7"/>
    <s v="SUCCESS"/>
    <s v="YES"/>
    <s v="N/A"/>
    <s v="ramp-up"/>
  </r>
  <r>
    <s v="4344.624"/>
    <n v="3614"/>
    <n v="1.011000000000422"/>
    <x v="3"/>
    <n v="13"/>
    <s v="SUCCESS"/>
    <s v="YES"/>
    <s v="N/A"/>
    <s v="ramp-up"/>
  </r>
  <r>
    <s v="4345.635"/>
    <n v="3615"/>
    <n v="1.0050000000001091"/>
    <x v="3"/>
    <n v="12"/>
    <s v="SUCCESS"/>
    <s v="YES"/>
    <s v="N/A"/>
    <s v="ramp-up"/>
  </r>
  <r>
    <s v="4346.640"/>
    <n v="3616"/>
    <n v="0.99699999999938882"/>
    <x v="3"/>
    <n v="15"/>
    <s v="SUCCESS"/>
    <s v="YES"/>
    <s v="N/A"/>
    <s v="ramp-up"/>
  </r>
  <r>
    <s v="4347.637"/>
    <n v="3617"/>
    <n v="1.0050000000001091"/>
    <x v="2"/>
    <n v="12"/>
    <s v="SUCCESS"/>
    <s v="YES"/>
    <s v="N/A"/>
    <s v="ramp-up"/>
  </r>
  <r>
    <s v="4348.642"/>
    <n v="3618"/>
    <n v="1.0150000000003274"/>
    <x v="2"/>
    <n v="9"/>
    <s v="SUCCESS"/>
    <s v="YES"/>
    <s v="N/A"/>
    <s v="ramp-up"/>
  </r>
  <r>
    <s v="4349.657"/>
    <n v="3619"/>
    <n v="1.0059999999994034"/>
    <x v="2"/>
    <n v="9"/>
    <s v="SUCCESS"/>
    <s v="YES"/>
    <s v="N/A"/>
    <s v="ramp-up"/>
  </r>
  <r>
    <s v="4350.663"/>
    <n v="3620"/>
    <n v="1.0100000000002183"/>
    <x v="2"/>
    <n v="13"/>
    <s v="SUCCESS"/>
    <s v="YES"/>
    <s v="N/A"/>
    <s v="ramp-up"/>
  </r>
  <r>
    <s v="4351.673"/>
    <n v="3621"/>
    <n v="1.0100000000002183"/>
    <x v="2"/>
    <n v="12"/>
    <s v="SUCCESS"/>
    <s v="YES"/>
    <s v="N/A"/>
    <s v="ramp-up"/>
  </r>
  <r>
    <s v="4352.683"/>
    <n v="3622"/>
    <n v="1.0140000000001237"/>
    <x v="2"/>
    <n v="13"/>
    <s v="SUCCESS"/>
    <s v="YES"/>
    <s v="N/A"/>
    <s v="ramp-up"/>
  </r>
  <r>
    <s v="4353.697"/>
    <n v="3623"/>
    <n v="1.0159999999996217"/>
    <x v="2"/>
    <n v="13"/>
    <s v="SUCCESS"/>
    <s v="YES"/>
    <s v="N/A"/>
    <s v="ramp-up"/>
  </r>
  <r>
    <s v="4354.713"/>
    <n v="3624"/>
    <n v="1.0540000000000873"/>
    <x v="2"/>
    <n v="14"/>
    <s v="SUCCESS"/>
    <s v="YES"/>
    <s v="N/A"/>
    <s v="ramp-up"/>
  </r>
  <r>
    <s v="4355.767"/>
    <n v="3625"/>
    <n v="0.98000000000047294"/>
    <x v="2"/>
    <n v="64"/>
    <s v="SUCCESS"/>
    <s v="NO"/>
    <s v="1.28"/>
    <s v="ramp-up"/>
  </r>
  <r>
    <s v="4356.747"/>
    <n v="3626"/>
    <n v="0.98599999999987631"/>
    <x v="2"/>
    <n v="42"/>
    <s v="SUCCESS"/>
    <s v="NO"/>
    <s v="1.30"/>
    <s v="ramp-up"/>
  </r>
  <r>
    <s v="4357.733"/>
    <n v="3627"/>
    <n v="1.0090000000000146"/>
    <x v="2"/>
    <n v="14"/>
    <s v="SUCCESS"/>
    <s v="YES"/>
    <s v="N/A"/>
    <s v="ramp-up"/>
  </r>
  <r>
    <s v="4358.742"/>
    <n v="3628"/>
    <n v="1.0190000000002328"/>
    <x v="2"/>
    <n v="8"/>
    <s v="SUCCESS"/>
    <s v="YES"/>
    <s v="N/A"/>
    <s v="ramp-up"/>
  </r>
  <r>
    <s v="4359.761"/>
    <n v="3629"/>
    <n v="1.0059999999994034"/>
    <x v="2"/>
    <n v="12"/>
    <s v="SUCCESS"/>
    <s v="YES"/>
    <s v="N/A"/>
    <s v="ramp-up"/>
  </r>
  <r>
    <s v="4360.767"/>
    <n v="3630"/>
    <n v="1.0090000000000146"/>
    <x v="2"/>
    <n v="11"/>
    <s v="SUCCESS"/>
    <s v="YES"/>
    <s v="N/A"/>
    <s v="ramp-up"/>
  </r>
  <r>
    <s v="4361.776"/>
    <n v="3631"/>
    <n v="1.0090000000000146"/>
    <x v="2"/>
    <n v="13"/>
    <s v="SUCCESS"/>
    <s v="YES"/>
    <s v="N/A"/>
    <s v="ramp-up"/>
  </r>
  <r>
    <s v="4362.785"/>
    <n v="3632"/>
    <n v="1.0100000000002183"/>
    <x v="2"/>
    <n v="8"/>
    <s v="SUCCESS"/>
    <s v="YES"/>
    <s v="N/A"/>
    <s v="ramp-up"/>
  </r>
  <r>
    <s v="4363.795"/>
    <n v="3633"/>
    <n v="1.0219999999999345"/>
    <x v="2"/>
    <n v="5"/>
    <s v="SUCCESS"/>
    <s v="YES"/>
    <s v="N/A"/>
    <s v="ramp-up"/>
  </r>
  <r>
    <s v="4364.817"/>
    <n v="3634"/>
    <n v="1.0060000000003129"/>
    <x v="2"/>
    <n v="13"/>
    <s v="SUCCESS"/>
    <s v="YES"/>
    <s v="N/A"/>
    <s v="ramp-up"/>
  </r>
  <r>
    <s v="4365.823"/>
    <n v="3635"/>
    <n v="1.0149999999994179"/>
    <x v="2"/>
    <n v="13"/>
    <s v="SUCCESS"/>
    <s v="YES"/>
    <s v="N/A"/>
    <s v="ramp-up"/>
  </r>
  <r>
    <s v="4366.838"/>
    <n v="3636"/>
    <n v="1.0150000000003274"/>
    <x v="2"/>
    <n v="14"/>
    <s v="SUCCESS"/>
    <s v="YES"/>
    <s v="N/A"/>
    <s v="ramp-up"/>
  </r>
  <r>
    <s v="4367.853"/>
    <n v="3637"/>
    <n v="1.0050000000001091"/>
    <x v="2"/>
    <n v="15"/>
    <s v="SUCCESS"/>
    <s v="YES"/>
    <s v="N/A"/>
    <s v="ramp-up"/>
  </r>
  <r>
    <s v="4368.858"/>
    <n v="3638"/>
    <n v="1.0190000000002328"/>
    <x v="2"/>
    <n v="8"/>
    <s v="SUCCESS"/>
    <s v="YES"/>
    <s v="N/A"/>
    <s v="ramp-up"/>
  </r>
  <r>
    <s v="4369.877"/>
    <n v="3639"/>
    <n v="1.0069999999996071"/>
    <x v="2"/>
    <n v="13"/>
    <s v="SUCCESS"/>
    <s v="YES"/>
    <s v="N/A"/>
    <s v="ramp-up"/>
  </r>
  <r>
    <s v="4370.884"/>
    <n v="3640"/>
    <n v="1.0200000000004366"/>
    <x v="2"/>
    <n v="6"/>
    <s v="SUCCESS"/>
    <s v="YES"/>
    <s v="N/A"/>
    <s v="ramp-up"/>
  </r>
  <r>
    <s v="4371.904"/>
    <n v="3641"/>
    <n v="1.0009999999992942"/>
    <x v="2"/>
    <n v="13"/>
    <s v="SUCCESS"/>
    <s v="YES"/>
    <s v="N/A"/>
    <s v="ramp-up"/>
  </r>
  <r>
    <s v="4372.905"/>
    <n v="3642"/>
    <n v="1.0010000000002037"/>
    <x v="2"/>
    <n v="14"/>
    <s v="SUCCESS"/>
    <s v="YES"/>
    <s v="N/A"/>
    <s v="ramp-up"/>
  </r>
  <r>
    <s v="4373.906"/>
    <n v="3643"/>
    <n v="1.0079999999998108"/>
    <x v="2"/>
    <n v="6"/>
    <s v="SUCCESS"/>
    <s v="YES"/>
    <s v="N/A"/>
    <s v="ramp-up"/>
  </r>
  <r>
    <s v="4374.914"/>
    <n v="3644"/>
    <n v="1.0160000000005311"/>
    <x v="2"/>
    <n v="12"/>
    <s v="SUCCESS"/>
    <s v="YES"/>
    <s v="N/A"/>
    <s v="ramp-up"/>
  </r>
  <r>
    <s v="4375.930"/>
    <n v="3645"/>
    <n v="0.99799999999959255"/>
    <x v="2"/>
    <n v="14"/>
    <s v="SUCCESS"/>
    <s v="YES"/>
    <s v="N/A"/>
    <s v="ramp-up"/>
  </r>
  <r>
    <s v="4376.928"/>
    <n v="3646"/>
    <n v="1.011000000000422"/>
    <x v="2"/>
    <n v="12"/>
    <s v="SUCCESS"/>
    <s v="YES"/>
    <s v="N/A"/>
    <s v="ramp-up"/>
  </r>
  <r>
    <s v="4377.939"/>
    <n v="3647"/>
    <n v="1.0149999999994179"/>
    <x v="2"/>
    <n v="13"/>
    <s v="SUCCESS"/>
    <s v="YES"/>
    <s v="N/A"/>
    <s v="ramp-up"/>
  </r>
  <r>
    <s v="4378.954"/>
    <n v="3648"/>
    <n v="1.0150000000003274"/>
    <x v="2"/>
    <n v="13"/>
    <s v="SUCCESS"/>
    <s v="YES"/>
    <s v="N/A"/>
    <s v="ramp-up"/>
  </r>
  <r>
    <s v="4379.969"/>
    <n v="3649"/>
    <n v="1.01299999999992"/>
    <x v="2"/>
    <n v="13"/>
    <s v="SUCCESS"/>
    <s v="YES"/>
    <s v="N/A"/>
    <s v="ramp-up"/>
  </r>
  <r>
    <s v="4380.982"/>
    <n v="3650"/>
    <n v="1.068000000000211"/>
    <x v="2"/>
    <n v="13"/>
    <s v="SUCCESS"/>
    <s v="YES"/>
    <s v="N/A"/>
    <s v="ramp-up"/>
  </r>
  <r>
    <s v="4382.050"/>
    <n v="3651"/>
    <n v="1.0050000000001091"/>
    <x v="2"/>
    <n v="71"/>
    <s v="SUCCESS"/>
    <s v="NO"/>
    <s v="1.32"/>
    <s v="ramp-up"/>
  </r>
  <r>
    <s v="4383.055"/>
    <n v="3652"/>
    <n v="0.94399999999950523"/>
    <x v="2"/>
    <n v="73"/>
    <s v="SUCCESS"/>
    <s v="NO"/>
    <s v="1.34"/>
    <s v="ramp-up"/>
  </r>
  <r>
    <s v="4383.999"/>
    <n v="3653"/>
    <n v="1.011000000000422"/>
    <x v="2"/>
    <n v="6"/>
    <s v="SUCCESS"/>
    <s v="YES"/>
    <s v="N/A"/>
    <s v="ramp-up"/>
  </r>
  <r>
    <s v="4385.010"/>
    <n v="3654"/>
    <n v="1.0059999999994034"/>
    <x v="2"/>
    <n v="12"/>
    <s v="SUCCESS"/>
    <s v="YES"/>
    <s v="N/A"/>
    <s v="ramp-up"/>
  </r>
  <r>
    <s v="4386.016"/>
    <n v="3655"/>
    <n v="1.0090000000000146"/>
    <x v="2"/>
    <n v="7"/>
    <s v="SUCCESS"/>
    <s v="YES"/>
    <s v="N/A"/>
    <s v="ramp-up"/>
  </r>
  <r>
    <s v="4387.025"/>
    <n v="3656"/>
    <n v="1.0010000000002037"/>
    <x v="2"/>
    <n v="13"/>
    <s v="SUCCESS"/>
    <s v="YES"/>
    <s v="N/A"/>
    <s v="ramp-up"/>
  </r>
  <r>
    <s v="4388.026"/>
    <n v="3657"/>
    <n v="1.01299999999992"/>
    <x v="2"/>
    <n v="12"/>
    <s v="SUCCESS"/>
    <s v="YES"/>
    <s v="N/A"/>
    <s v="ramp-up"/>
  </r>
  <r>
    <s v="4389.039"/>
    <n v="3658"/>
    <n v="1.0010000000002037"/>
    <x v="2"/>
    <n v="13"/>
    <s v="SUCCESS"/>
    <s v="YES"/>
    <s v="N/A"/>
    <s v="ramp-up"/>
  </r>
  <r>
    <s v="4390.040"/>
    <n v="3659"/>
    <n v="1.01299999999992"/>
    <x v="2"/>
    <n v="13"/>
    <s v="SUCCESS"/>
    <s v="YES"/>
    <s v="N/A"/>
    <s v="ramp-up"/>
  </r>
  <r>
    <s v="4391.053"/>
    <n v="3660"/>
    <n v="1.0140000000001237"/>
    <x v="2"/>
    <n v="13"/>
    <s v="SUCCESS"/>
    <s v="YES"/>
    <s v="N/A"/>
    <s v="ramp-up"/>
  </r>
  <r>
    <s v="4392.067"/>
    <n v="3661"/>
    <n v="1.0100000000002183"/>
    <x v="2"/>
    <n v="13"/>
    <s v="SUCCESS"/>
    <s v="YES"/>
    <s v="N/A"/>
    <s v="ramp-up"/>
  </r>
  <r>
    <s v="4393.077"/>
    <n v="3662"/>
    <n v="1.0140000000001237"/>
    <x v="2"/>
    <n v="14"/>
    <s v="SUCCESS"/>
    <s v="YES"/>
    <s v="N/A"/>
    <s v="ramp-up"/>
  </r>
  <r>
    <s v="4394.091"/>
    <n v="3663"/>
    <n v="1.0119999999997162"/>
    <x v="2"/>
    <n v="13"/>
    <s v="SUCCESS"/>
    <s v="YES"/>
    <s v="N/A"/>
    <s v="ramp-up"/>
  </r>
  <r>
    <s v="4395.103"/>
    <n v="3664"/>
    <n v="1.0140000000001237"/>
    <x v="2"/>
    <n v="14"/>
    <s v="SUCCESS"/>
    <s v="YES"/>
    <s v="N/A"/>
    <s v="ramp-up"/>
  </r>
  <r>
    <s v="4396.117"/>
    <n v="3665"/>
    <n v="1.0100000000002183"/>
    <x v="2"/>
    <n v="13"/>
    <s v="SUCCESS"/>
    <s v="YES"/>
    <s v="N/A"/>
    <s v="ramp-up"/>
  </r>
  <r>
    <s v="4397.127"/>
    <n v="3666"/>
    <n v="0.99799999999959255"/>
    <x v="0"/>
    <n v="12"/>
    <s v="SUCCESS"/>
    <s v="YES"/>
    <s v="N/A"/>
    <s v="ramp-up"/>
  </r>
  <r>
    <s v="4398.125"/>
    <n v="3667"/>
    <n v="1.0140000000001237"/>
    <x v="0"/>
    <n v="8"/>
    <s v="SUCCESS"/>
    <s v="YES"/>
    <s v="N/A"/>
    <s v="ramp-up"/>
  </r>
  <r>
    <s v="4399.139"/>
    <n v="3668"/>
    <n v="1.0180000000000291"/>
    <x v="0"/>
    <n v="13"/>
    <s v="SUCCESS"/>
    <s v="YES"/>
    <s v="N/A"/>
    <s v="ramp-up"/>
  </r>
  <r>
    <s v="4400.157"/>
    <n v="3669"/>
    <n v="1.0050000000001091"/>
    <x v="0"/>
    <n v="16"/>
    <s v="SUCCESS"/>
    <s v="YES"/>
    <s v="N/A"/>
    <s v="ramp-up"/>
  </r>
  <r>
    <s v="4401.162"/>
    <n v="3670"/>
    <n v="1.0219999999999345"/>
    <x v="0"/>
    <n v="6"/>
    <s v="SUCCESS"/>
    <s v="YES"/>
    <s v="N/A"/>
    <s v="ramp-up"/>
  </r>
  <r>
    <s v="4402.184"/>
    <n v="3671"/>
    <n v="1.0140000000001237"/>
    <x v="0"/>
    <n v="13"/>
    <s v="SUCCESS"/>
    <s v="YES"/>
    <s v="N/A"/>
    <s v="ramp-up"/>
  </r>
  <r>
    <s v="4403.198"/>
    <n v="3672"/>
    <n v="1.001999999999498"/>
    <x v="0"/>
    <n v="15"/>
    <s v="SUCCESS"/>
    <s v="YES"/>
    <s v="N/A"/>
    <s v="ramp-up"/>
  </r>
  <r>
    <s v="4404.200"/>
    <n v="3673"/>
    <n v="0.9930000000003929"/>
    <x v="0"/>
    <n v="13"/>
    <s v="SUCCESS"/>
    <s v="YES"/>
    <s v="N/A"/>
    <s v="ramp-up"/>
  </r>
  <r>
    <s v="4405.193"/>
    <n v="3674"/>
    <n v="1.0109999999995125"/>
    <x v="0"/>
    <n v="6"/>
    <s v="SUCCESS"/>
    <s v="YES"/>
    <s v="N/A"/>
    <s v="ramp-up"/>
  </r>
  <r>
    <s v="4406.204"/>
    <n v="3675"/>
    <n v="1.0190000000002328"/>
    <x v="0"/>
    <n v="4"/>
    <s v="SUCCESS"/>
    <s v="YES"/>
    <s v="N/A"/>
    <s v="ramp-up"/>
  </r>
  <r>
    <s v="4407.223"/>
    <n v="3676"/>
    <n v="1.2179999999998472"/>
    <x v="0"/>
    <n v="11"/>
    <s v="SUCCESS"/>
    <s v="YES"/>
    <s v="N/A"/>
    <s v="ramp-up"/>
  </r>
  <r>
    <s v="4408.441"/>
    <n v="3677"/>
    <n v="1.0070000000005166"/>
    <x v="0"/>
    <n v="227"/>
    <s v="SUCCESS"/>
    <s v="NO"/>
    <s v="1.36"/>
    <s v="ramp-up"/>
  </r>
  <r>
    <s v="4409.448"/>
    <n v="3678"/>
    <n v="0.78399999999965075"/>
    <x v="0"/>
    <n v="230"/>
    <s v="SUCCESS"/>
    <s v="NO"/>
    <s v="1.38"/>
    <s v="ramp-up"/>
  </r>
  <r>
    <s v="4410.232"/>
    <n v="3679"/>
    <n v="1.0029999999997017"/>
    <x v="0"/>
    <n v="13"/>
    <s v="SUCCESS"/>
    <s v="YES"/>
    <s v="N/A"/>
    <s v="ramp-up"/>
  </r>
  <r>
    <s v="4411.235"/>
    <n v="3680"/>
    <n v="1.0200000000004366"/>
    <x v="0"/>
    <n v="5"/>
    <s v="SUCCESS"/>
    <s v="YES"/>
    <s v="N/A"/>
    <s v="ramp-up"/>
  </r>
  <r>
    <s v="4412.255"/>
    <n v="3681"/>
    <n v="1.0109999999995125"/>
    <x v="0"/>
    <n v="13"/>
    <s v="SUCCESS"/>
    <s v="YES"/>
    <s v="N/A"/>
    <s v="ramp-up"/>
  </r>
  <r>
    <s v="4413.266"/>
    <n v="3682"/>
    <n v="1.0080000000007203"/>
    <x v="0"/>
    <n v="14"/>
    <s v="SUCCESS"/>
    <s v="YES"/>
    <s v="N/A"/>
    <s v="ramp-up"/>
  </r>
  <r>
    <s v="4414.274"/>
    <n v="3683"/>
    <n v="1.0009999999992942"/>
    <x v="0"/>
    <n v="13"/>
    <s v="SUCCESS"/>
    <s v="YES"/>
    <s v="N/A"/>
    <s v="ramp-up"/>
  </r>
  <r>
    <s v="4415.275"/>
    <n v="3684"/>
    <n v="1.0090000000000146"/>
    <x v="0"/>
    <n v="13"/>
    <s v="SUCCESS"/>
    <s v="YES"/>
    <s v="N/A"/>
    <s v="ramp-up"/>
  </r>
  <r>
    <s v="4416.284"/>
    <n v="3685"/>
    <n v="1.01299999999992"/>
    <x v="0"/>
    <n v="14"/>
    <s v="SUCCESS"/>
    <s v="YES"/>
    <s v="N/A"/>
    <s v="ramp-up"/>
  </r>
  <r>
    <s v="4417.297"/>
    <n v="3686"/>
    <n v="1.0160000000005311"/>
    <x v="0"/>
    <n v="13"/>
    <s v="SUCCESS"/>
    <s v="YES"/>
    <s v="N/A"/>
    <s v="ramp-up"/>
  </r>
  <r>
    <s v="4418.313"/>
    <n v="3687"/>
    <n v="1.001999999999498"/>
    <x v="0"/>
    <n v="14"/>
    <s v="SUCCESS"/>
    <s v="YES"/>
    <s v="N/A"/>
    <s v="ramp-up"/>
  </r>
  <r>
    <s v="4419.315"/>
    <n v="3688"/>
    <n v="1.0140000000001237"/>
    <x v="0"/>
    <n v="6"/>
    <s v="SUCCESS"/>
    <s v="YES"/>
    <s v="N/A"/>
    <s v="ramp-up"/>
  </r>
  <r>
    <s v="4420.329"/>
    <n v="3689"/>
    <n v="0.99900000000070577"/>
    <x v="0"/>
    <n v="6"/>
    <s v="SUCCESS"/>
    <s v="YES"/>
    <s v="N/A"/>
    <s v="ramp-up"/>
  </r>
  <r>
    <s v="4421.328"/>
    <n v="3690"/>
    <n v="1.0149999999994179"/>
    <x v="0"/>
    <n v="5"/>
    <s v="SUCCESS"/>
    <s v="YES"/>
    <s v="N/A"/>
    <s v="ramp-up"/>
  </r>
  <r>
    <s v="4422.343"/>
    <n v="3691"/>
    <n v="1.0160000000005311"/>
    <x v="0"/>
    <n v="8"/>
    <s v="SUCCESS"/>
    <s v="YES"/>
    <s v="N/A"/>
    <s v="ramp-up"/>
  </r>
  <r>
    <s v="4423.359"/>
    <n v="3692"/>
    <n v="1.0049999999991996"/>
    <x v="0"/>
    <n v="11"/>
    <s v="SUCCESS"/>
    <s v="YES"/>
    <s v="N/A"/>
    <s v="ramp-up"/>
  </r>
  <r>
    <s v="4424.364"/>
    <n v="3693"/>
    <n v="1.0250000000005457"/>
    <x v="0"/>
    <n v="4"/>
    <s v="SUCCESS"/>
    <s v="YES"/>
    <s v="N/A"/>
    <s v="ramp-up"/>
  </r>
  <r>
    <s v="4425.389"/>
    <n v="3694"/>
    <n v="0.99700000000029831"/>
    <x v="0"/>
    <n v="13"/>
    <s v="SUCCESS"/>
    <s v="YES"/>
    <s v="N/A"/>
    <s v="ramp-up"/>
  </r>
  <r>
    <s v="4426.386"/>
    <n v="3695"/>
    <n v="1.0079999999998108"/>
    <x v="0"/>
    <n v="7"/>
    <s v="SUCCESS"/>
    <s v="YES"/>
    <s v="N/A"/>
    <s v="ramp-up"/>
  </r>
  <r>
    <s v="4427.394"/>
    <n v="3696"/>
    <n v="0.99899999999979627"/>
    <x v="0"/>
    <n v="13"/>
    <s v="SUCCESS"/>
    <s v="YES"/>
    <s v="N/A"/>
    <s v="ramp-up"/>
  </r>
  <r>
    <s v="4428.393"/>
    <n v="3697"/>
    <n v="1.0090000000000146"/>
    <x v="0"/>
    <n v="5"/>
    <s v="SUCCESS"/>
    <s v="YES"/>
    <s v="N/A"/>
    <s v="ramp-up"/>
  </r>
  <r>
    <s v="4429.402"/>
    <n v="3698"/>
    <n v="1.0039999999999054"/>
    <x v="2"/>
    <n v="12"/>
    <s v="SUCCESS"/>
    <s v="YES"/>
    <s v="N/A"/>
    <s v="ramp-up"/>
  </r>
  <r>
    <s v="4430.406"/>
    <n v="3699"/>
    <n v="1.0090000000000146"/>
    <x v="2"/>
    <n v="13"/>
    <s v="SUCCESS"/>
    <s v="YES"/>
    <s v="N/A"/>
    <s v="ramp-up"/>
  </r>
  <r>
    <s v="4431.415"/>
    <n v="3700"/>
    <n v="1.0100000000002183"/>
    <x v="2"/>
    <n v="12"/>
    <s v="SUCCESS"/>
    <s v="YES"/>
    <s v="N/A"/>
    <s v="ramp-up"/>
  </r>
  <r>
    <s v="4432.425"/>
    <n v="3701"/>
    <n v="1.0079999999998108"/>
    <x v="2"/>
    <n v="13"/>
    <s v="SUCCESS"/>
    <s v="YES"/>
    <s v="N/A"/>
    <s v="ramp-up"/>
  </r>
  <r>
    <s v="4433.433"/>
    <n v="3702"/>
    <n v="1.0150000000003274"/>
    <x v="2"/>
    <n v="7"/>
    <s v="SUCCESS"/>
    <s v="YES"/>
    <s v="N/A"/>
    <s v="ramp-up"/>
  </r>
  <r>
    <s v="4434.448"/>
    <n v="3703"/>
    <n v="1.0540000000000873"/>
    <x v="2"/>
    <n v="13"/>
    <s v="SUCCESS"/>
    <s v="YES"/>
    <s v="N/A"/>
    <s v="ramp-up"/>
  </r>
  <r>
    <s v="4435.502"/>
    <n v="3704"/>
    <n v="1.3029999999998836"/>
    <x v="2"/>
    <n v="56"/>
    <s v="SUCCESS"/>
    <s v="NO"/>
    <s v="1.40"/>
    <s v="ramp-up"/>
  </r>
  <r>
    <s v="4436.805"/>
    <n v="3705"/>
    <n v="1.0879999999997381"/>
    <x v="2"/>
    <n v="346"/>
    <s v="SUCCESS"/>
    <s v="NO"/>
    <s v="1.44"/>
    <s v="ramp-up"/>
  </r>
  <r>
    <s v="4437.893"/>
    <n v="3706"/>
    <n v="0.65300000000024738"/>
    <x v="2"/>
    <n v="420"/>
    <s v="SUCCESS"/>
    <s v="NO"/>
    <s v="1.48"/>
    <s v="ramp-up"/>
  </r>
  <r>
    <s v="4438.546"/>
    <n v="3707"/>
    <n v="1.0249999999996362"/>
    <x v="2"/>
    <n v="64"/>
    <s v="SUCCESS"/>
    <s v="NO"/>
    <s v="1.50"/>
    <s v="ramp-up"/>
  </r>
  <r>
    <s v="4439.571"/>
    <n v="3708"/>
    <n v="1.0039999999999054"/>
    <x v="2"/>
    <n v="78"/>
    <s v="SUCCESS"/>
    <s v="NO"/>
    <s v="1.52"/>
    <s v="ramp-up"/>
  </r>
  <r>
    <s v="4440.575"/>
    <n v="3709"/>
    <n v="1.0150000000003274"/>
    <x v="2"/>
    <n v="68"/>
    <s v="SUCCESS"/>
    <s v="NO"/>
    <s v="1.54"/>
    <s v="ramp-up"/>
  </r>
  <r>
    <s v="4441.590"/>
    <n v="3710"/>
    <n v="1.1260000000002037"/>
    <x v="2"/>
    <n v="72"/>
    <s v="SUCCESS"/>
    <s v="NO"/>
    <s v="1.56"/>
    <s v="ramp-up"/>
  </r>
  <r>
    <s v="4442.716"/>
    <n v="3711"/>
    <n v="1.0679999999993015"/>
    <x v="0"/>
    <n v="183"/>
    <s v="SUCCESS"/>
    <s v="NO"/>
    <s v="1.58"/>
    <s v="ramp-up"/>
  </r>
  <r>
    <s v="4443.784"/>
    <n v="3712"/>
    <n v="0.99099999999998545"/>
    <x v="0"/>
    <n v="240"/>
    <s v="SUCCESS"/>
    <s v="NO"/>
    <s v="1.60"/>
    <s v="ramp-up"/>
  </r>
  <r>
    <s v="4444.775"/>
    <n v="3713"/>
    <n v="1.0120000000006257"/>
    <x v="0"/>
    <n v="224"/>
    <s v="SUCCESS"/>
    <s v="NO"/>
    <s v="1.62"/>
    <s v="ramp-up"/>
  </r>
  <r>
    <s v="4445.787"/>
    <n v="3714"/>
    <n v="0.96099999999933061"/>
    <x v="0"/>
    <n v="226"/>
    <s v="SUCCESS"/>
    <s v="NO"/>
    <s v="1.64"/>
    <s v="ramp-up"/>
  </r>
  <r>
    <s v="4446.748"/>
    <n v="3715"/>
    <n v="1.6090000000003783"/>
    <x v="0"/>
    <n v="176"/>
    <s v="SUCCESS"/>
    <s v="NO"/>
    <s v="1.66"/>
    <s v="ramp-up"/>
  </r>
  <r>
    <s v="4448.357"/>
    <n v="3716"/>
    <n v="1.4170000000003711"/>
    <x v="0"/>
    <n v="784"/>
    <s v="SUCCESS"/>
    <s v="NO"/>
    <s v="1.70"/>
    <s v="ramp-up"/>
  </r>
  <r>
    <s v="4449.774"/>
    <n v="3717"/>
    <n v="2.2599999999993088"/>
    <x v="0"/>
    <n v="1199"/>
    <s v="SUCCESS"/>
    <s v="NO"/>
    <s v="1.76"/>
    <s v="ramp-up"/>
  </r>
  <r>
    <s v="4452.034"/>
    <n v="3718"/>
    <n v="0.68900000000030559"/>
    <x v="0"/>
    <n v="2249"/>
    <s v="SUCCESS"/>
    <s v="NO"/>
    <s v="1.84"/>
    <s v="ramp-up"/>
  </r>
  <r>
    <s v="4452.723"/>
    <n v="3719"/>
    <n v="1.0090000000000146"/>
    <x v="0"/>
    <n v="677"/>
    <s v="SUCCESS"/>
    <s v="NO"/>
    <s v="1.88"/>
    <s v="ramp-up"/>
  </r>
  <r>
    <s v="4453.732"/>
    <n v="3720"/>
    <n v="0.54299999999966531"/>
    <x v="0"/>
    <n v="673"/>
    <s v="SUCCESS"/>
    <s v="NO"/>
    <s v="1.92"/>
    <s v="ramp-up"/>
  </r>
  <r>
    <s v="4454.275"/>
    <n v="3721"/>
    <n v="5.191000000000713"/>
    <x v="0"/>
    <n v="206"/>
    <s v="SUCCESS"/>
    <s v="NO"/>
    <s v="1.94"/>
    <s v="ramp-up"/>
  </r>
  <r>
    <s v="4459.466"/>
    <n v="3722"/>
    <n v="0.69299999999930151"/>
    <x v="0"/>
    <n v="4387"/>
    <s v="SUCCESS"/>
    <s v="YES"/>
    <s v="N/A"/>
    <s v="ramp-up"/>
  </r>
  <r>
    <s v="4460.159"/>
    <n v="3723"/>
    <n v="0.96200000000044383"/>
    <x v="0"/>
    <n v="683"/>
    <s v="SUCCESS"/>
    <s v="NO"/>
    <s v="2.08"/>
    <s v="ramp-up"/>
  </r>
  <r>
    <s v="4461.121"/>
    <n v="3724"/>
    <n v="2.7820000000001528"/>
    <x v="0"/>
    <n v="631"/>
    <s v="SUCCESS"/>
    <s v="NO"/>
    <s v="2.12"/>
    <s v="ramp-up"/>
  </r>
  <r>
    <s v="4463.903"/>
    <n v="3725"/>
    <n v="0.72800000000006548"/>
    <x v="0"/>
    <n v="2407"/>
    <s v="SUCCESS"/>
    <s v="NO"/>
    <s v="2.20"/>
    <s v="ramp-up"/>
  </r>
  <r>
    <s v="4464.631"/>
    <n v="3726"/>
    <n v="4.3479999999999563"/>
    <x v="0"/>
    <n v="715"/>
    <s v="SUCCESS"/>
    <s v="NO"/>
    <s v="2.24"/>
    <s v="ramp-up"/>
  </r>
  <r>
    <s v="4468.979"/>
    <n v="3727"/>
    <n v="0.22099999999954889"/>
    <x v="0"/>
    <n v="4049"/>
    <s v="SUCCESS"/>
    <s v="YES"/>
    <s v="N/A"/>
    <s v="ramp-up"/>
  </r>
  <r>
    <s v="4469.200"/>
    <n v="3728"/>
    <n v="0.95800000000053842"/>
    <x v="0"/>
    <n v="220"/>
    <s v="SUCCESS"/>
    <s v="NO"/>
    <s v="2.36"/>
    <s v="ramp-up"/>
  </r>
  <r>
    <s v="4470.158"/>
    <n v="3729"/>
    <n v="2.1329999999998108"/>
    <x v="0"/>
    <n v="171"/>
    <s v="SUCCESS"/>
    <s v="NO"/>
    <s v="2.38"/>
    <s v="ramp-up"/>
  </r>
  <r>
    <s v="4472.291"/>
    <n v="3730"/>
    <n v="5.444999999999709"/>
    <x v="0"/>
    <n v="1293"/>
    <s v="SUCCESS"/>
    <s v="NO"/>
    <s v="2.44"/>
    <s v="ramp-up"/>
  </r>
  <r>
    <s v="4477.736"/>
    <n v="3731"/>
    <n v="7.3760000000002037"/>
    <x v="1"/>
    <n v="5383"/>
    <s v="SUCCESS"/>
    <s v="NO"/>
    <s v="2.54"/>
    <s v="ramp-up"/>
  </r>
  <r>
    <s v="4485.112"/>
    <n v="3732"/>
    <n v="7.3969999999999345"/>
    <x v="1"/>
    <n v="7363"/>
    <s v="SUCCESS"/>
    <s v="YES"/>
    <s v="N/A"/>
    <s v="ramp-up"/>
  </r>
  <r>
    <s v="4492.509"/>
    <n v="3733"/>
    <n v="8.2460000000000946"/>
    <x v="4"/>
    <n v="7396"/>
    <s v="SUCCESS"/>
    <s v="YES"/>
    <s v="N/A"/>
    <s v="ramp-up"/>
  </r>
  <r>
    <s v="4500.755"/>
    <n v="3734"/>
    <n v="8.1840000000001965"/>
    <x v="4"/>
    <n v="8235"/>
    <s v="SUCCESS"/>
    <s v="YES"/>
    <s v="N/A"/>
    <s v="ramp-up"/>
  </r>
  <r>
    <s v="4508.939"/>
    <n v="3735"/>
    <n v="8.2429999999994834"/>
    <x v="4"/>
    <n v="8170"/>
    <s v="SUCCESS"/>
    <s v="YES"/>
    <s v="N/A"/>
    <s v="steady-state"/>
  </r>
  <r>
    <s v="4517.182"/>
    <n v="3736"/>
    <n v="8.2120000000004438"/>
    <x v="4"/>
    <n v="8237"/>
    <s v="SUCCESS"/>
    <s v="YES"/>
    <s v="N/A"/>
    <s v="steady-state"/>
  </r>
  <r>
    <s v="4525.394"/>
    <n v="3737"/>
    <n v="0.44399999999950523"/>
    <x v="3"/>
    <n v="8208"/>
    <s v="SUCCESS"/>
    <s v="YES"/>
    <s v="N/A"/>
    <s v="steady-state"/>
  </r>
  <r>
    <s v="4525.838"/>
    <n v="3738"/>
    <n v="3.774000000000342"/>
    <x v="3"/>
    <n v="431"/>
    <s v="SUCCESS"/>
    <s v="NO"/>
    <s v="1.16"/>
    <s v="steady-state"/>
  </r>
  <r>
    <s v="4529.612"/>
    <n v="3739"/>
    <n v="0.3429999999998472"/>
    <x v="3"/>
    <n v="3197"/>
    <s v="SUCCESS"/>
    <s v="NO"/>
    <s v="1.24"/>
    <s v="steady-state"/>
  </r>
  <r>
    <s v="4529.955"/>
    <n v="3740"/>
    <n v="1.7700000000004366"/>
    <x v="3"/>
    <n v="342"/>
    <s v="SUCCESS"/>
    <s v="NO"/>
    <s v="1.26"/>
    <s v="steady-state"/>
  </r>
  <r>
    <s v="4531.725"/>
    <n v="3741"/>
    <n v="0.32699999999931606"/>
    <x v="3"/>
    <n v="1097"/>
    <s v="SUCCESS"/>
    <s v="NO"/>
    <s v="1.30"/>
    <s v="steady-state"/>
  </r>
  <r>
    <s v="4532.052"/>
    <n v="3742"/>
    <n v="0.74200000000018917"/>
    <x v="3"/>
    <n v="322"/>
    <s v="SUCCESS"/>
    <s v="NO"/>
    <s v="1.32"/>
    <s v="steady-state"/>
  </r>
  <r>
    <s v="4532.794"/>
    <n v="3743"/>
    <n v="1.0050000000001091"/>
    <x v="2"/>
    <n v="51"/>
    <s v="SUCCESS"/>
    <s v="NO"/>
    <s v="1.34"/>
    <s v="steady-state"/>
  </r>
  <r>
    <s v="4533.799"/>
    <n v="3744"/>
    <n v="1.0200000000004366"/>
    <x v="2"/>
    <n v="53"/>
    <s v="SUCCESS"/>
    <s v="NO"/>
    <s v="1.36"/>
    <s v="steady-state"/>
  </r>
  <r>
    <s v="4534.819"/>
    <n v="3745"/>
    <n v="1.0219999999999345"/>
    <x v="2"/>
    <n v="63"/>
    <s v="SUCCESS"/>
    <s v="NO"/>
    <s v="1.38"/>
    <s v="steady-state"/>
  </r>
  <r>
    <s v="4535.841"/>
    <n v="3746"/>
    <n v="0.98999999999978172"/>
    <x v="2"/>
    <n v="74"/>
    <s v="SUCCESS"/>
    <s v="NO"/>
    <s v="1.40"/>
    <s v="steady-state"/>
  </r>
  <r>
    <s v="4536.831"/>
    <n v="3747"/>
    <n v="1.875"/>
    <x v="2"/>
    <n v="57"/>
    <s v="SUCCESS"/>
    <s v="NO"/>
    <s v="1.42"/>
    <s v="steady-state"/>
  </r>
  <r>
    <s v="4538.706"/>
    <n v="3748"/>
    <n v="7.3479999999999563"/>
    <x v="1"/>
    <n v="917"/>
    <s v="SUCCESS"/>
    <s v="NO"/>
    <s v="1.44"/>
    <s v="steady-state"/>
  </r>
  <r>
    <s v="4546.054"/>
    <n v="3749"/>
    <n v="5.1199999999998909"/>
    <x v="1"/>
    <n v="7250"/>
    <s v="SUCCESS"/>
    <s v="YES"/>
    <s v="N/A"/>
    <s v="steady-state"/>
  </r>
  <r>
    <s v="4551.174"/>
    <n v="3750"/>
    <n v="0.58399999999983265"/>
    <x v="0"/>
    <n v="5111"/>
    <s v="SUCCESS"/>
    <s v="YES"/>
    <s v="N/A"/>
    <s v="steady-state"/>
  </r>
  <r>
    <s v="4551.758"/>
    <n v="3751"/>
    <n v="1.748000000000502"/>
    <x v="0"/>
    <n v="567"/>
    <s v="SUCCESS"/>
    <s v="NO"/>
    <s v="1.68"/>
    <s v="steady-state"/>
  </r>
  <r>
    <s v="4553.506"/>
    <n v="3752"/>
    <n v="0.26199999999971624"/>
    <x v="0"/>
    <n v="1308"/>
    <s v="SUCCESS"/>
    <s v="NO"/>
    <s v="1.74"/>
    <s v="steady-state"/>
  </r>
  <r>
    <s v="4553.768"/>
    <n v="3753"/>
    <n v="1.0069999999996071"/>
    <x v="0"/>
    <n v="248"/>
    <s v="SUCCESS"/>
    <s v="NO"/>
    <s v="1.76"/>
    <s v="steady-state"/>
  </r>
  <r>
    <s v="4554.775"/>
    <n v="3754"/>
    <n v="0.99800000000050204"/>
    <x v="0"/>
    <n v="247"/>
    <s v="SUCCESS"/>
    <s v="NO"/>
    <s v="1.78"/>
    <s v="steady-state"/>
  </r>
  <r>
    <s v="4555.773"/>
    <n v="3755"/>
    <n v="0.99899999999979627"/>
    <x v="0"/>
    <n v="231"/>
    <s v="SUCCESS"/>
    <s v="NO"/>
    <s v="1.80"/>
    <s v="steady-state"/>
  </r>
  <r>
    <s v="4556.772"/>
    <n v="3756"/>
    <n v="0.97000000000025466"/>
    <x v="0"/>
    <n v="216"/>
    <s v="SUCCESS"/>
    <s v="NO"/>
    <s v="1.82"/>
    <s v="steady-state"/>
  </r>
  <r>
    <s v="4557.742"/>
    <n v="3757"/>
    <n v="2.1199999999998909"/>
    <x v="0"/>
    <n v="177"/>
    <s v="SUCCESS"/>
    <s v="NO"/>
    <s v="1.84"/>
    <s v="steady-state"/>
  </r>
  <r>
    <s v="4559.862"/>
    <n v="3758"/>
    <n v="0.57899999999972351"/>
    <x v="0"/>
    <n v="1295"/>
    <s v="SUCCESS"/>
    <s v="NO"/>
    <s v="1.90"/>
    <s v="steady-state"/>
  </r>
  <r>
    <s v="4560.441"/>
    <n v="3759"/>
    <n v="1.7989999999999782"/>
    <x v="0"/>
    <n v="567"/>
    <s v="SUCCESS"/>
    <s v="NO"/>
    <s v="1.94"/>
    <s v="steady-state"/>
  </r>
  <r>
    <s v="4562.240"/>
    <n v="3760"/>
    <n v="0.62899999999990541"/>
    <x v="0"/>
    <n v="1364"/>
    <s v="SUCCESS"/>
    <s v="NO"/>
    <s v="2.00"/>
    <s v="steady-state"/>
  </r>
  <r>
    <s v="4562.869"/>
    <n v="3761"/>
    <n v="2.831000000000131"/>
    <x v="0"/>
    <n v="599"/>
    <s v="SUCCESS"/>
    <s v="NO"/>
    <s v="2.04"/>
    <s v="steady-state"/>
  </r>
  <r>
    <s v="4565.700"/>
    <n v="3762"/>
    <n v="0.70700000000033469"/>
    <x v="0"/>
    <n v="2429"/>
    <s v="SUCCESS"/>
    <s v="NO"/>
    <s v="2.12"/>
    <s v="steady-state"/>
  </r>
  <r>
    <s v="4566.407"/>
    <n v="3763"/>
    <n v="1.0059999999994034"/>
    <x v="0"/>
    <n v="707"/>
    <s v="SUCCESS"/>
    <s v="NO"/>
    <s v="2.16"/>
    <s v="steady-state"/>
  </r>
  <r>
    <s v="4567.413"/>
    <n v="3764"/>
    <n v="0.5610000000006039"/>
    <x v="0"/>
    <n v="699"/>
    <s v="SUCCESS"/>
    <s v="NO"/>
    <s v="2.20"/>
    <s v="steady-state"/>
  </r>
  <r>
    <s v="4567.974"/>
    <n v="3765"/>
    <n v="0.93499999999949068"/>
    <x v="0"/>
    <n v="258"/>
    <s v="SUCCESS"/>
    <s v="NO"/>
    <s v="2.22"/>
    <s v="steady-state"/>
  </r>
  <r>
    <s v="4568.909"/>
    <n v="3766"/>
    <n v="1.4930000000003929"/>
    <x v="0"/>
    <n v="192"/>
    <s v="SUCCESS"/>
    <s v="NO"/>
    <s v="2.24"/>
    <s v="steady-state"/>
  </r>
  <r>
    <s v="4570.402"/>
    <n v="3767"/>
    <n v="4.5469999999995707"/>
    <x v="0"/>
    <n v="684"/>
    <s v="SUCCESS"/>
    <s v="NO"/>
    <s v="2.28"/>
    <s v="steady-state"/>
  </r>
  <r>
    <s v="4574.949"/>
    <n v="3768"/>
    <n v="6.8250000000007276"/>
    <x v="0"/>
    <n v="4217"/>
    <s v="SUCCESS"/>
    <s v="YES"/>
    <s v="N/A"/>
    <s v="steady-state"/>
  </r>
  <r>
    <s v="4581.774"/>
    <n v="3769"/>
    <n v="6.8559999999997672"/>
    <x v="1"/>
    <n v="6821"/>
    <s v="SUCCESS"/>
    <s v="YES"/>
    <s v="N/A"/>
    <s v="steady-state"/>
  </r>
  <r>
    <s v="4588.630"/>
    <n v="3770"/>
    <n v="1.8800000000001091"/>
    <x v="1"/>
    <n v="6847"/>
    <s v="SUCCESS"/>
    <s v="YES"/>
    <s v="N/A"/>
    <s v="steady-state"/>
  </r>
  <r>
    <s v="4590.510"/>
    <n v="3771"/>
    <n v="0.23300000000017462"/>
    <x v="0"/>
    <n v="1862"/>
    <s v="SUCCESS"/>
    <s v="NO"/>
    <s v="2.64"/>
    <s v="steady-state"/>
  </r>
  <r>
    <s v="4590.743"/>
    <n v="3772"/>
    <n v="2.0609999999996944"/>
    <x v="0"/>
    <n v="226"/>
    <s v="SUCCESS"/>
    <s v="NO"/>
    <s v="2.66"/>
    <s v="steady-state"/>
  </r>
  <r>
    <s v="4592.804"/>
    <n v="3773"/>
    <n v="0.19200000000000728"/>
    <x v="0"/>
    <n v="1279"/>
    <s v="SUCCESS"/>
    <s v="NO"/>
    <s v="2.72"/>
    <s v="steady-state"/>
  </r>
  <r>
    <s v="4592.996"/>
    <n v="3774"/>
    <n v="1.0280000000002474"/>
    <x v="0"/>
    <n v="192"/>
    <s v="SUCCESS"/>
    <s v="NO"/>
    <s v="2.74"/>
    <s v="steady-state"/>
  </r>
  <r>
    <s v="4594.024"/>
    <n v="3775"/>
    <n v="5.1549999999997453"/>
    <x v="0"/>
    <n v="218"/>
    <s v="SUCCESS"/>
    <s v="NO"/>
    <s v="2.76"/>
    <s v="steady-state"/>
  </r>
  <r>
    <s v="4599.179"/>
    <n v="3776"/>
    <n v="1.305000000000291"/>
    <x v="0"/>
    <n v="4368"/>
    <s v="SUCCESS"/>
    <s v="YES"/>
    <s v="N/A"/>
    <s v="steady-state"/>
  </r>
  <r>
    <s v="4600.484"/>
    <n v="3777"/>
    <n v="4.1349999999993088"/>
    <x v="0"/>
    <n v="1296"/>
    <s v="SUCCESS"/>
    <s v="NO"/>
    <s v="2.92"/>
    <s v="steady-state"/>
  </r>
  <r>
    <s v="4604.619"/>
    <n v="3778"/>
    <n v="0.81400000000030559"/>
    <x v="0"/>
    <n v="4126"/>
    <s v="SUCCESS"/>
    <s v="NO"/>
    <s v="1.02"/>
    <s v="steady-state"/>
  </r>
  <r>
    <s v="4605.433"/>
    <n v="3779"/>
    <n v="7.51299999999992"/>
    <x v="1"/>
    <n v="814"/>
    <s v="SUCCESS"/>
    <s v="NO"/>
    <s v="1.04"/>
    <s v="steady-state"/>
  </r>
  <r>
    <s v="4612.946"/>
    <n v="3780"/>
    <n v="0.90300000000024738"/>
    <x v="1"/>
    <n v="7312"/>
    <s v="SUCCESS"/>
    <s v="YES"/>
    <s v="N/A"/>
    <s v="steady-state"/>
  </r>
  <r>
    <s v="4613.849"/>
    <n v="3781"/>
    <n v="4.9279999999998836"/>
    <x v="1"/>
    <n v="867"/>
    <s v="SUCCESS"/>
    <s v="NO"/>
    <s v="1.16"/>
    <s v="steady-state"/>
  </r>
  <r>
    <s v="4618.777"/>
    <n v="3782"/>
    <n v="6.8549999999995634"/>
    <x v="1"/>
    <n v="4786"/>
    <s v="SUCCESS"/>
    <s v="NO"/>
    <s v="1.24"/>
    <s v="steady-state"/>
  </r>
  <r>
    <s v="4625.632"/>
    <n v="3783"/>
    <n v="3.2130000000006476"/>
    <x v="1"/>
    <n v="6844"/>
    <s v="SUCCESS"/>
    <s v="NO"/>
    <s v="1.34"/>
    <s v="steady-state"/>
  </r>
  <r>
    <s v="4628.845"/>
    <n v="3784"/>
    <n v="7.0519999999996799"/>
    <x v="1"/>
    <n v="3209"/>
    <s v="SUCCESS"/>
    <s v="NO"/>
    <s v="1.40"/>
    <s v="steady-state"/>
  </r>
  <r>
    <s v="4635.897"/>
    <n v="3785"/>
    <n v="7.1610000000000582"/>
    <x v="1"/>
    <n v="7052"/>
    <s v="SUCCESS"/>
    <s v="YES"/>
    <s v="N/A"/>
    <s v="steady-state"/>
  </r>
  <r>
    <s v="4643.058"/>
    <n v="3786"/>
    <n v="1.2100000000000364"/>
    <x v="1"/>
    <n v="7160"/>
    <s v="SUCCESS"/>
    <s v="YES"/>
    <s v="N/A"/>
    <s v="steady-state"/>
  </r>
  <r>
    <s v="4644.268"/>
    <n v="3787"/>
    <n v="0.72199999999975262"/>
    <x v="0"/>
    <n v="1209"/>
    <s v="SUCCESS"/>
    <s v="NO"/>
    <s v="1.64"/>
    <s v="steady-state"/>
  </r>
  <r>
    <s v="4644.990"/>
    <n v="3788"/>
    <n v="0.48900000000048749"/>
    <x v="0"/>
    <n v="706"/>
    <s v="SUCCESS"/>
    <s v="NO"/>
    <s v="1.68"/>
    <s v="steady-state"/>
  </r>
  <r>
    <s v="4645.479"/>
    <n v="3789"/>
    <n v="2.1449999999995271"/>
    <x v="0"/>
    <n v="192"/>
    <s v="SUCCESS"/>
    <s v="NO"/>
    <s v="1.70"/>
    <s v="steady-state"/>
  </r>
  <r>
    <s v="4647.624"/>
    <n v="3790"/>
    <n v="2.5200000000004366"/>
    <x v="0"/>
    <n v="1336"/>
    <s v="SUCCESS"/>
    <s v="NO"/>
    <s v="1.76"/>
    <s v="steady-state"/>
  </r>
  <r>
    <s v="4650.144"/>
    <n v="3791"/>
    <n v="0.19599999999991269"/>
    <x v="0"/>
    <n v="2486"/>
    <s v="SUCCESS"/>
    <s v="NO"/>
    <s v="1.84"/>
    <s v="steady-state"/>
  </r>
  <r>
    <s v="4650.340"/>
    <n v="3792"/>
    <n v="1.4949999999998909"/>
    <x v="0"/>
    <n v="194"/>
    <s v="SUCCESS"/>
    <s v="NO"/>
    <s v="1.86"/>
    <s v="steady-state"/>
  </r>
  <r>
    <s v="4651.835"/>
    <n v="3793"/>
    <n v="1.5659999999998035"/>
    <x v="0"/>
    <n v="687"/>
    <s v="SUCCESS"/>
    <s v="NO"/>
    <s v="1.90"/>
    <s v="steady-state"/>
  </r>
  <r>
    <s v="4653.401"/>
    <n v="3794"/>
    <n v="0.693000000000211"/>
    <x v="0"/>
    <n v="1243"/>
    <s v="SUCCESS"/>
    <s v="NO"/>
    <s v="1.96"/>
    <s v="steady-state"/>
  </r>
  <r>
    <s v="4654.094"/>
    <n v="3795"/>
    <n v="0.51000000000021828"/>
    <x v="0"/>
    <n v="689"/>
    <s v="SUCCESS"/>
    <s v="NO"/>
    <s v="2.00"/>
    <s v="steady-state"/>
  </r>
  <r>
    <s v="4654.604"/>
    <n v="3796"/>
    <n v="1.0819999999994252"/>
    <x v="0"/>
    <n v="191"/>
    <s v="SUCCESS"/>
    <s v="NO"/>
    <s v="2.02"/>
    <s v="steady-state"/>
  </r>
  <r>
    <s v="4655.686"/>
    <n v="3797"/>
    <n v="1.9780000000000655"/>
    <x v="0"/>
    <n v="258"/>
    <s v="SUCCESS"/>
    <s v="NO"/>
    <s v="2.04"/>
    <s v="steady-state"/>
  </r>
  <r>
    <s v="4657.664"/>
    <n v="3798"/>
    <n v="2.4830000000001746"/>
    <x v="0"/>
    <n v="1227"/>
    <s v="SUCCESS"/>
    <s v="NO"/>
    <s v="2.10"/>
    <s v="steady-state"/>
  </r>
  <r>
    <s v="4660.147"/>
    <n v="3799"/>
    <n v="1.3699999999998909"/>
    <x v="0"/>
    <n v="2479"/>
    <s v="SUCCESS"/>
    <s v="NO"/>
    <s v="2.18"/>
    <s v="steady-state"/>
  </r>
  <r>
    <s v="4661.517"/>
    <n v="3800"/>
    <n v="0.51100000000042201"/>
    <x v="0"/>
    <n v="1357"/>
    <s v="SUCCESS"/>
    <s v="NO"/>
    <s v="2.24"/>
    <s v="steady-state"/>
  </r>
  <r>
    <s v="4662.028"/>
    <n v="3801"/>
    <n v="0.57299999999941065"/>
    <x v="2"/>
    <n v="480"/>
    <s v="SUCCESS"/>
    <s v="NO"/>
    <s v="2.28"/>
    <s v="steady-state"/>
  </r>
  <r>
    <s v="4662.601"/>
    <n v="3802"/>
    <n v="1.0219999999999345"/>
    <x v="2"/>
    <n v="53"/>
    <s v="SUCCESS"/>
    <s v="NO"/>
    <s v="2.30"/>
    <s v="steady-state"/>
  </r>
  <r>
    <s v="4663.623"/>
    <n v="3803"/>
    <n v="1.0160000000005311"/>
    <x v="2"/>
    <n v="62"/>
    <s v="SUCCESS"/>
    <s v="NO"/>
    <s v="2.32"/>
    <s v="steady-state"/>
  </r>
  <r>
    <s v="4664.639"/>
    <n v="3804"/>
    <n v="1.0039999999999054"/>
    <x v="2"/>
    <n v="66"/>
    <s v="SUCCESS"/>
    <s v="NO"/>
    <s v="2.34"/>
    <s v="steady-state"/>
  </r>
  <r>
    <s v="4665.643"/>
    <n v="3805"/>
    <n v="1.318000000000211"/>
    <x v="2"/>
    <n v="66"/>
    <s v="SUCCESS"/>
    <s v="NO"/>
    <s v="2.36"/>
    <s v="steady-state"/>
  </r>
  <r>
    <s v="4666.961"/>
    <n v="3806"/>
    <n v="0.6999999999998181"/>
    <x v="2"/>
    <n v="383"/>
    <s v="SUCCESS"/>
    <s v="NO"/>
    <s v="2.40"/>
    <s v="steady-state"/>
  </r>
  <r>
    <s v="4667.661"/>
    <n v="3807"/>
    <n v="0.9930000000003929"/>
    <x v="2"/>
    <n v="72"/>
    <s v="SUCCESS"/>
    <s v="NO"/>
    <s v="2.42"/>
    <s v="steady-state"/>
  </r>
  <r>
    <s v="4668.654"/>
    <n v="3808"/>
    <n v="0.99699999999938882"/>
    <x v="2"/>
    <n v="64"/>
    <s v="SUCCESS"/>
    <s v="NO"/>
    <s v="2.44"/>
    <s v="steady-state"/>
  </r>
  <r>
    <s v="4669.651"/>
    <n v="3809"/>
    <n v="1.305000000000291"/>
    <x v="2"/>
    <n v="50"/>
    <s v="SUCCESS"/>
    <s v="NO"/>
    <s v="2.46"/>
    <s v="steady-state"/>
  </r>
  <r>
    <s v="4670.956"/>
    <n v="3810"/>
    <n v="1.8949999999995271"/>
    <x v="2"/>
    <n v="342"/>
    <s v="SUCCESS"/>
    <s v="NO"/>
    <s v="2.50"/>
    <s v="steady-state"/>
  </r>
  <r>
    <s v="4672.851"/>
    <n v="3811"/>
    <n v="0.68400000000019645"/>
    <x v="0"/>
    <n v="1226"/>
    <s v="SUCCESS"/>
    <s v="NO"/>
    <s v="2.56"/>
    <s v="steady-state"/>
  </r>
  <r>
    <s v="4673.535"/>
    <n v="3812"/>
    <n v="1.680000000000291"/>
    <x v="0"/>
    <n v="683"/>
    <s v="SUCCESS"/>
    <s v="NO"/>
    <s v="2.60"/>
    <s v="steady-state"/>
  </r>
  <r>
    <s v="4675.215"/>
    <n v="3813"/>
    <n v="0.20100000000002183"/>
    <x v="0"/>
    <n v="1350"/>
    <s v="SUCCESS"/>
    <s v="NO"/>
    <s v="2.66"/>
    <s v="steady-state"/>
  </r>
  <r>
    <s v="4675.416"/>
    <n v="3814"/>
    <n v="5.1779999999998836"/>
    <x v="0"/>
    <n v="193"/>
    <s v="SUCCESS"/>
    <s v="NO"/>
    <s v="2.68"/>
    <s v="steady-state"/>
  </r>
  <r>
    <s v="4680.594"/>
    <n v="3815"/>
    <n v="1.3969999999999345"/>
    <x v="0"/>
    <n v="4357"/>
    <s v="SUCCESS"/>
    <s v="YES"/>
    <s v="N/A"/>
    <s v="steady-state"/>
  </r>
  <r>
    <s v="4681.991"/>
    <n v="3816"/>
    <n v="4.3819999999996071"/>
    <x v="0"/>
    <n v="1396"/>
    <s v="SUCCESS"/>
    <s v="NO"/>
    <s v="2.84"/>
    <s v="steady-state"/>
  </r>
  <r>
    <s v="4686.373"/>
    <n v="3817"/>
    <n v="0.69500000000061846"/>
    <x v="0"/>
    <n v="4380"/>
    <s v="SUCCESS"/>
    <s v="YES"/>
    <s v="N/A"/>
    <s v="steady-state"/>
  </r>
  <r>
    <s v="4687.068"/>
    <n v="3818"/>
    <n v="0.93099999999958527"/>
    <x v="0"/>
    <n v="689"/>
    <s v="SUCCESS"/>
    <s v="NO"/>
    <s v="2.98"/>
    <s v="steady-state"/>
  </r>
  <r>
    <s v="4687.999"/>
    <n v="3819"/>
    <n v="2.7790000000004511"/>
    <x v="0"/>
    <n v="609"/>
    <s v="SUCCESS"/>
    <s v="NO"/>
    <s v="1.02"/>
    <s v="steady-state"/>
  </r>
  <r>
    <s v="4690.778"/>
    <n v="3820"/>
    <n v="0.24699999999938882"/>
    <x v="0"/>
    <n v="2377"/>
    <s v="SUCCESS"/>
    <s v="NO"/>
    <s v="1.10"/>
    <s v="steady-state"/>
  </r>
  <r>
    <s v="4691.025"/>
    <n v="3821"/>
    <n v="0.96600000000034925"/>
    <x v="0"/>
    <n v="204"/>
    <s v="SUCCESS"/>
    <s v="NO"/>
    <s v="1.12"/>
    <s v="steady-state"/>
  </r>
  <r>
    <s v="4691.991"/>
    <n v="3822"/>
    <n v="1.0519999999996799"/>
    <x v="0"/>
    <n v="159"/>
    <s v="SUCCESS"/>
    <s v="NO"/>
    <s v="1.14"/>
    <s v="steady-state"/>
  </r>
  <r>
    <s v="4693.043"/>
    <n v="3823"/>
    <n v="0.88200000000051659"/>
    <x v="0"/>
    <n v="201"/>
    <s v="SUCCESS"/>
    <s v="NO"/>
    <s v="1.16"/>
    <s v="steady-state"/>
  </r>
  <r>
    <s v="4693.925"/>
    <n v="3824"/>
    <n v="1.0140000000001237"/>
    <x v="2"/>
    <n v="72"/>
    <s v="SUCCESS"/>
    <s v="NO"/>
    <s v="1.18"/>
    <s v="steady-state"/>
  </r>
  <r>
    <s v="4694.939"/>
    <n v="3825"/>
    <n v="0.97800000000006548"/>
    <x v="2"/>
    <n v="75"/>
    <s v="SUCCESS"/>
    <s v="NO"/>
    <s v="1.20"/>
    <s v="steady-state"/>
  </r>
  <r>
    <s v="4695.917"/>
    <n v="3826"/>
    <n v="1.0229999999992287"/>
    <x v="2"/>
    <n v="52"/>
    <s v="SUCCESS"/>
    <s v="NO"/>
    <s v="1.22"/>
    <s v="steady-state"/>
  </r>
  <r>
    <s v="4696.940"/>
    <n v="3827"/>
    <n v="1.0260000000007494"/>
    <x v="2"/>
    <n v="63"/>
    <s v="SUCCESS"/>
    <s v="NO"/>
    <s v="1.24"/>
    <s v="steady-state"/>
  </r>
  <r>
    <s v="4697.966"/>
    <n v="3828"/>
    <n v="1.0099999999993088"/>
    <x v="2"/>
    <n v="74"/>
    <s v="SUCCESS"/>
    <s v="NO"/>
    <s v="1.26"/>
    <s v="steady-state"/>
  </r>
  <r>
    <s v="4698.976"/>
    <n v="3829"/>
    <n v="1.0080000000007203"/>
    <x v="2"/>
    <n v="70"/>
    <s v="SUCCESS"/>
    <s v="NO"/>
    <s v="1.28"/>
    <s v="steady-state"/>
  </r>
  <r>
    <s v="4699.984"/>
    <n v="3830"/>
    <n v="1.0029999999997017"/>
    <x v="2"/>
    <n v="68"/>
    <s v="SUCCESS"/>
    <s v="NO"/>
    <s v="1.30"/>
    <s v="steady-state"/>
  </r>
  <r>
    <s v="4700.987"/>
    <n v="3831"/>
    <n v="0.99899999999979627"/>
    <x v="2"/>
    <n v="61"/>
    <s v="SUCCESS"/>
    <s v="NO"/>
    <s v="1.32"/>
    <s v="steady-state"/>
  </r>
  <r>
    <s v="4701.986"/>
    <n v="3832"/>
    <n v="1.0340000000005602"/>
    <x v="2"/>
    <n v="54"/>
    <s v="SUCCESS"/>
    <s v="NO"/>
    <s v="1.34"/>
    <s v="steady-state"/>
  </r>
  <r>
    <s v="4703.020"/>
    <n v="3833"/>
    <n v="1"/>
    <x v="2"/>
    <n v="72"/>
    <s v="SUCCESS"/>
    <s v="NO"/>
    <s v="1.36"/>
    <s v="steady-state"/>
  </r>
  <r>
    <s v="4704.020"/>
    <n v="3834"/>
    <n v="1.0239999999994325"/>
    <x v="2"/>
    <n v="59"/>
    <s v="SUCCESS"/>
    <s v="NO"/>
    <s v="1.38"/>
    <s v="steady-state"/>
  </r>
  <r>
    <s v="4705.044"/>
    <n v="3835"/>
    <n v="0.97900000000026921"/>
    <x v="2"/>
    <n v="72"/>
    <s v="SUCCESS"/>
    <s v="NO"/>
    <s v="1.40"/>
    <s v="steady-state"/>
  </r>
  <r>
    <s v="4706.023"/>
    <n v="3836"/>
    <n v="1.0169999999998254"/>
    <x v="2"/>
    <n v="50"/>
    <s v="SUCCESS"/>
    <s v="NO"/>
    <s v="1.42"/>
    <s v="steady-state"/>
  </r>
  <r>
    <s v="4707.040"/>
    <n v="3837"/>
    <n v="1.3149999999995998"/>
    <x v="2"/>
    <n v="66"/>
    <s v="SUCCESS"/>
    <s v="NO"/>
    <s v="1.44"/>
    <s v="steady-state"/>
  </r>
  <r>
    <s v="4708.355"/>
    <n v="3838"/>
    <n v="0.70600000000013097"/>
    <x v="2"/>
    <n v="365"/>
    <s v="SUCCESS"/>
    <s v="NO"/>
    <s v="1.48"/>
    <s v="steady-state"/>
  </r>
  <r>
    <s v="4709.061"/>
    <n v="3839"/>
    <n v="1.0150000000003274"/>
    <x v="2"/>
    <n v="57"/>
    <s v="SUCCESS"/>
    <s v="NO"/>
    <s v="1.50"/>
    <s v="steady-state"/>
  </r>
  <r>
    <s v="4710.076"/>
    <n v="3840"/>
    <n v="0.99899999999979627"/>
    <x v="2"/>
    <n v="61"/>
    <s v="SUCCESS"/>
    <s v="NO"/>
    <s v="1.52"/>
    <s v="steady-state"/>
  </r>
  <r>
    <s v="4711.075"/>
    <n v="3841"/>
    <n v="1.0230000000001382"/>
    <x v="2"/>
    <n v="58"/>
    <s v="SUCCESS"/>
    <s v="NO"/>
    <s v="1.54"/>
    <s v="steady-state"/>
  </r>
  <r>
    <s v="4712.098"/>
    <n v="3842"/>
    <n v="0.99099999999998545"/>
    <x v="2"/>
    <n v="74"/>
    <s v="SUCCESS"/>
    <s v="NO"/>
    <s v="1.56"/>
    <s v="steady-state"/>
  </r>
  <r>
    <s v="4713.089"/>
    <n v="3843"/>
    <n v="1.3659999999999854"/>
    <x v="2"/>
    <n v="53"/>
    <s v="SUCCESS"/>
    <s v="NO"/>
    <s v="1.58"/>
    <s v="steady-state"/>
  </r>
  <r>
    <s v="4714.455"/>
    <n v="3844"/>
    <n v="0.95799999999962893"/>
    <x v="2"/>
    <n v="408"/>
    <s v="SUCCESS"/>
    <s v="NO"/>
    <s v="1.62"/>
    <s v="steady-state"/>
  </r>
  <r>
    <s v="4715.413"/>
    <n v="3845"/>
    <n v="0.70700000000033469"/>
    <x v="2"/>
    <n v="353"/>
    <s v="SUCCESS"/>
    <s v="NO"/>
    <s v="1.66"/>
    <s v="steady-state"/>
  </r>
  <r>
    <s v="4716.120"/>
    <n v="3846"/>
    <n v="1.0259999999998399"/>
    <x v="2"/>
    <n v="50"/>
    <s v="SUCCESS"/>
    <s v="NO"/>
    <s v="1.68"/>
    <s v="steady-state"/>
  </r>
  <r>
    <s v="4717.146"/>
    <n v="3847"/>
    <n v="1.0080000000007203"/>
    <x v="2"/>
    <n v="67"/>
    <s v="SUCCESS"/>
    <s v="NO"/>
    <s v="1.70"/>
    <s v="steady-state"/>
  </r>
  <r>
    <s v="4718.154"/>
    <n v="3848"/>
    <n v="0.99799999999959255"/>
    <x v="2"/>
    <n v="73"/>
    <s v="SUCCESS"/>
    <s v="NO"/>
    <s v="1.72"/>
    <s v="steady-state"/>
  </r>
  <r>
    <s v="4719.152"/>
    <n v="3849"/>
    <n v="1.0249999999996362"/>
    <x v="2"/>
    <n v="57"/>
    <s v="SUCCESS"/>
    <s v="NO"/>
    <s v="1.74"/>
    <s v="steady-state"/>
  </r>
  <r>
    <s v="4720.177"/>
    <n v="3850"/>
    <n v="1.0150000000003274"/>
    <x v="2"/>
    <n v="69"/>
    <s v="SUCCESS"/>
    <s v="NO"/>
    <s v="1.76"/>
    <s v="steady-state"/>
  </r>
  <r>
    <s v="4721.192"/>
    <n v="3851"/>
    <n v="0.98099999999976717"/>
    <x v="2"/>
    <n v="69"/>
    <s v="SUCCESS"/>
    <s v="NO"/>
    <s v="1.78"/>
    <s v="steady-state"/>
  </r>
  <r>
    <s v="4722.173"/>
    <n v="3852"/>
    <n v="1.024000000000342"/>
    <x v="2"/>
    <n v="48"/>
    <s v="SUCCESS"/>
    <s v="NO"/>
    <s v="1.80"/>
    <s v="steady-state"/>
  </r>
  <r>
    <s v="4723.197"/>
    <n v="3853"/>
    <n v="1.0119999999997162"/>
    <x v="2"/>
    <n v="59"/>
    <s v="SUCCESS"/>
    <s v="NO"/>
    <s v="1.82"/>
    <s v="steady-state"/>
  </r>
  <r>
    <s v="4724.209"/>
    <n v="3854"/>
    <n v="1.0290000000004511"/>
    <x v="2"/>
    <n v="58"/>
    <s v="SUCCESS"/>
    <s v="NO"/>
    <s v="1.84"/>
    <s v="steady-state"/>
  </r>
  <r>
    <s v="4725.238"/>
    <n v="3855"/>
    <n v="1.3589999999994689"/>
    <x v="2"/>
    <n v="73"/>
    <s v="SUCCESS"/>
    <s v="NO"/>
    <s v="1.86"/>
    <s v="steady-state"/>
  </r>
  <r>
    <s v="4726.597"/>
    <n v="3856"/>
    <n v="0.66100000000005821"/>
    <x v="2"/>
    <n v="420"/>
    <s v="SUCCESS"/>
    <s v="NO"/>
    <s v="1.90"/>
    <s v="steady-state"/>
  </r>
  <r>
    <s v="4727.258"/>
    <n v="3857"/>
    <n v="0.99899999999979627"/>
    <x v="2"/>
    <n v="66"/>
    <s v="SUCCESS"/>
    <s v="NO"/>
    <s v="1.92"/>
    <s v="steady-state"/>
  </r>
  <r>
    <s v="4728.257"/>
    <n v="3858"/>
    <n v="1.8120000000008076"/>
    <x v="2"/>
    <n v="64"/>
    <s v="SUCCESS"/>
    <s v="NO"/>
    <s v="1.94"/>
    <s v="steady-state"/>
  </r>
  <r>
    <s v="4730.069"/>
    <n v="3859"/>
    <n v="0.21199999999953434"/>
    <x v="2"/>
    <n v="861"/>
    <s v="SUCCESS"/>
    <s v="NO"/>
    <s v="2.00"/>
    <s v="steady-state"/>
  </r>
  <r>
    <s v="4730.281"/>
    <n v="3860"/>
    <n v="1.0039999999999054"/>
    <x v="2"/>
    <n v="61"/>
    <s v="SUCCESS"/>
    <s v="NO"/>
    <s v="2.02"/>
    <s v="steady-state"/>
  </r>
  <r>
    <s v="4731.285"/>
    <n v="3861"/>
    <n v="1.318000000000211"/>
    <x v="2"/>
    <n v="54"/>
    <s v="SUCCESS"/>
    <s v="NO"/>
    <s v="2.04"/>
    <s v="steady-state"/>
  </r>
  <r>
    <s v="4732.603"/>
    <n v="3862"/>
    <n v="0.70899999999983265"/>
    <x v="2"/>
    <n v="369"/>
    <s v="SUCCESS"/>
    <s v="NO"/>
    <s v="2.08"/>
    <s v="steady-state"/>
  </r>
  <r>
    <s v="4733.312"/>
    <n v="3863"/>
    <n v="0.98900000000048749"/>
    <x v="2"/>
    <n v="64"/>
    <s v="SUCCESS"/>
    <s v="NO"/>
    <s v="2.10"/>
    <s v="steady-state"/>
  </r>
  <r>
    <s v="4734.301"/>
    <n v="3864"/>
    <n v="1.032999999999447"/>
    <x v="2"/>
    <n v="44"/>
    <s v="SUCCESS"/>
    <s v="NO"/>
    <s v="2.12"/>
    <s v="steady-state"/>
  </r>
  <r>
    <s v="4735.334"/>
    <n v="3865"/>
    <n v="0.98999999999978172"/>
    <x v="2"/>
    <n v="68"/>
    <s v="SUCCESS"/>
    <s v="NO"/>
    <s v="2.14"/>
    <s v="steady-state"/>
  </r>
  <r>
    <s v="4736.324"/>
    <n v="3866"/>
    <n v="1.0140000000001237"/>
    <x v="2"/>
    <n v="59"/>
    <s v="SUCCESS"/>
    <s v="NO"/>
    <s v="2.16"/>
    <s v="steady-state"/>
  </r>
  <r>
    <s v="4737.338"/>
    <n v="3867"/>
    <n v="0.99800000000050204"/>
    <x v="2"/>
    <n v="72"/>
    <s v="SUCCESS"/>
    <s v="NO"/>
    <s v="2.18"/>
    <s v="steady-state"/>
  </r>
  <r>
    <s v="4738.336"/>
    <n v="3868"/>
    <n v="1.0029999999997017"/>
    <x v="2"/>
    <n v="70"/>
    <s v="SUCCESS"/>
    <s v="NO"/>
    <s v="2.20"/>
    <s v="steady-state"/>
  </r>
  <r>
    <s v="4739.339"/>
    <n v="3869"/>
    <n v="1.0169999999998254"/>
    <x v="2"/>
    <n v="62"/>
    <s v="SUCCESS"/>
    <s v="NO"/>
    <s v="2.22"/>
    <s v="steady-state"/>
  </r>
  <r>
    <s v="4740.356"/>
    <n v="3870"/>
    <n v="1.0150000000003274"/>
    <x v="2"/>
    <n v="64"/>
    <s v="SUCCESS"/>
    <s v="NO"/>
    <s v="2.24"/>
    <s v="steady-state"/>
  </r>
  <r>
    <s v="4741.371"/>
    <n v="3871"/>
    <n v="1.0029999999997017"/>
    <x v="2"/>
    <n v="67"/>
    <s v="SUCCESS"/>
    <s v="NO"/>
    <s v="2.26"/>
    <s v="steady-state"/>
  </r>
  <r>
    <s v="4742.374"/>
    <n v="3872"/>
    <n v="0.99099999999998545"/>
    <x v="2"/>
    <n v="63"/>
    <s v="SUCCESS"/>
    <s v="NO"/>
    <s v="2.28"/>
    <s v="steady-state"/>
  </r>
  <r>
    <s v="4743.365"/>
    <n v="3873"/>
    <n v="1.0210000000006403"/>
    <x v="2"/>
    <n v="43"/>
    <s v="SUCCESS"/>
    <s v="NO"/>
    <s v="2.30"/>
    <s v="steady-state"/>
  </r>
  <r>
    <s v="4744.386"/>
    <n v="3874"/>
    <n v="1.0309999999999491"/>
    <x v="2"/>
    <n v="51"/>
    <s v="SUCCESS"/>
    <s v="NO"/>
    <s v="2.32"/>
    <s v="steady-state"/>
  </r>
  <r>
    <s v="4745.417"/>
    <n v="3875"/>
    <n v="1.0159999999996217"/>
    <x v="2"/>
    <n v="67"/>
    <s v="SUCCESS"/>
    <s v="NO"/>
    <s v="2.34"/>
    <s v="steady-state"/>
  </r>
  <r>
    <s v="4746.433"/>
    <n v="3876"/>
    <n v="1.0020000000004075"/>
    <x v="2"/>
    <n v="69"/>
    <s v="SUCCESS"/>
    <s v="NO"/>
    <s v="2.36"/>
    <s v="steady-state"/>
  </r>
  <r>
    <s v="4747.435"/>
    <n v="3877"/>
    <n v="1.0139999999992142"/>
    <x v="2"/>
    <n v="60"/>
    <s v="SUCCESS"/>
    <s v="NO"/>
    <s v="2.38"/>
    <s v="steady-state"/>
  </r>
  <r>
    <s v="4748.449"/>
    <n v="3878"/>
    <n v="0.99200000000018917"/>
    <x v="2"/>
    <n v="72"/>
    <s v="SUCCESS"/>
    <s v="NO"/>
    <s v="2.40"/>
    <s v="steady-state"/>
  </r>
  <r>
    <s v="4749.441"/>
    <n v="3879"/>
    <n v="1.0039999999999054"/>
    <x v="2"/>
    <n v="64"/>
    <s v="SUCCESS"/>
    <s v="NO"/>
    <s v="2.42"/>
    <s v="steady-state"/>
  </r>
  <r>
    <s v="4750.445"/>
    <n v="3880"/>
    <n v="1.0160000000005311"/>
    <x v="2"/>
    <n v="68"/>
    <s v="SUCCESS"/>
    <s v="NO"/>
    <s v="2.44"/>
    <s v="steady-state"/>
  </r>
  <r>
    <s v="4751.461"/>
    <n v="3881"/>
    <n v="0.99499999999989086"/>
    <x v="2"/>
    <n v="69"/>
    <s v="SUCCESS"/>
    <s v="NO"/>
    <s v="2.46"/>
    <s v="steady-state"/>
  </r>
  <r>
    <s v="4752.456"/>
    <n v="3882"/>
    <n v="1.0219999999999345"/>
    <x v="2"/>
    <n v="54"/>
    <s v="SUCCESS"/>
    <s v="NO"/>
    <s v="2.48"/>
    <s v="steady-state"/>
  </r>
  <r>
    <s v="4753.478"/>
    <n v="3883"/>
    <n v="1.024000000000342"/>
    <x v="2"/>
    <n v="62"/>
    <s v="SUCCESS"/>
    <s v="NO"/>
    <s v="2.50"/>
    <s v="steady-state"/>
  </r>
  <r>
    <s v="4754.502"/>
    <n v="3884"/>
    <n v="0.99599999999918509"/>
    <x v="2"/>
    <n v="73"/>
    <s v="SUCCESS"/>
    <s v="NO"/>
    <s v="2.52"/>
    <s v="steady-state"/>
  </r>
  <r>
    <s v="4755.498"/>
    <n v="3885"/>
    <n v="1.0130000000008295"/>
    <x v="2"/>
    <n v="58"/>
    <s v="SUCCESS"/>
    <s v="NO"/>
    <s v="2.54"/>
    <s v="steady-state"/>
  </r>
  <r>
    <s v="4756.511"/>
    <n v="3886"/>
    <n v="1.0069999999996071"/>
    <x v="2"/>
    <n v="68"/>
    <s v="SUCCESS"/>
    <s v="NO"/>
    <s v="2.56"/>
    <s v="steady-state"/>
  </r>
  <r>
    <s v="4757.518"/>
    <n v="3887"/>
    <n v="1.0029999999997017"/>
    <x v="2"/>
    <n v="61"/>
    <s v="SUCCESS"/>
    <s v="NO"/>
    <s v="2.58"/>
    <s v="steady-state"/>
  </r>
  <r>
    <s v="4758.521"/>
    <n v="3888"/>
    <n v="1.0050000000001091"/>
    <x v="2"/>
    <n v="54"/>
    <s v="SUCCESS"/>
    <s v="NO"/>
    <s v="2.60"/>
    <s v="steady-state"/>
  </r>
  <r>
    <s v="4759.526"/>
    <n v="3889"/>
    <n v="1.0219999999999345"/>
    <x v="2"/>
    <n v="51"/>
    <s v="SUCCESS"/>
    <s v="NO"/>
    <s v="2.62"/>
    <s v="steady-state"/>
  </r>
  <r>
    <s v="4760.548"/>
    <n v="3890"/>
    <n v="1"/>
    <x v="2"/>
    <n v="59"/>
    <s v="SUCCESS"/>
    <s v="NO"/>
    <s v="2.64"/>
    <s v="steady-state"/>
  </r>
  <r>
    <s v="4761.548"/>
    <n v="3891"/>
    <n v="1.0230000000001382"/>
    <x v="2"/>
    <n v="45"/>
    <s v="SUCCESS"/>
    <s v="NO"/>
    <s v="2.66"/>
    <s v="steady-state"/>
  </r>
  <r>
    <s v="4762.571"/>
    <n v="3892"/>
    <n v="1.0259999999998399"/>
    <x v="2"/>
    <n v="55"/>
    <s v="SUCCESS"/>
    <s v="NO"/>
    <s v="2.68"/>
    <s v="steady-state"/>
  </r>
  <r>
    <s v="4763.597"/>
    <n v="3893"/>
    <n v="0.99000000000069122"/>
    <x v="2"/>
    <n v="66"/>
    <s v="SUCCESS"/>
    <s v="NO"/>
    <s v="2.70"/>
    <s v="steady-state"/>
  </r>
  <r>
    <s v="4764.587"/>
    <n v="3894"/>
    <n v="1.0379999999995562"/>
    <x v="2"/>
    <n v="49"/>
    <s v="SUCCESS"/>
    <s v="NO"/>
    <s v="2.72"/>
    <s v="steady-state"/>
  </r>
  <r>
    <s v="4765.625"/>
    <n v="3895"/>
    <n v="0.98499999999967258"/>
    <x v="2"/>
    <n v="74"/>
    <s v="SUCCESS"/>
    <s v="NO"/>
    <s v="2.74"/>
    <s v="steady-state"/>
  </r>
  <r>
    <s v="4766.610"/>
    <n v="3896"/>
    <n v="1.0260000000007494"/>
    <x v="2"/>
    <n v="47"/>
    <s v="SUCCESS"/>
    <s v="NO"/>
    <s v="2.76"/>
    <s v="steady-state"/>
  </r>
  <r>
    <s v="4767.636"/>
    <n v="3897"/>
    <n v="1.0090000000000146"/>
    <x v="2"/>
    <n v="68"/>
    <s v="SUCCESS"/>
    <s v="NO"/>
    <s v="2.78"/>
    <s v="steady-state"/>
  </r>
  <r>
    <s v="4768.645"/>
    <n v="3898"/>
    <n v="1.0029999999997017"/>
    <x v="2"/>
    <n v="66"/>
    <s v="SUCCESS"/>
    <s v="NO"/>
    <s v="2.80"/>
    <s v="steady-state"/>
  </r>
  <r>
    <s v="4769.648"/>
    <n v="3899"/>
    <n v="1.0140000000001237"/>
    <x v="2"/>
    <n v="59"/>
    <s v="SUCCESS"/>
    <s v="NO"/>
    <s v="2.82"/>
    <s v="steady-state"/>
  </r>
  <r>
    <s v="4770.662"/>
    <n v="3900"/>
    <n v="1.0219999999999345"/>
    <x v="2"/>
    <n v="58"/>
    <s v="SUCCESS"/>
    <s v="NO"/>
    <s v="2.84"/>
    <s v="steady-state"/>
  </r>
  <r>
    <s v="4771.684"/>
    <n v="3901"/>
    <n v="1.0059999999994034"/>
    <x v="2"/>
    <n v="66"/>
    <s v="SUCCESS"/>
    <s v="NO"/>
    <s v="2.86"/>
    <s v="steady-state"/>
  </r>
  <r>
    <s v="4772.690"/>
    <n v="3902"/>
    <n v="1.0120000000006257"/>
    <x v="2"/>
    <n v="63"/>
    <s v="SUCCESS"/>
    <s v="NO"/>
    <s v="2.88"/>
    <s v="steady-state"/>
  </r>
  <r>
    <s v="4773.702"/>
    <n v="3903"/>
    <n v="1.0090000000000146"/>
    <x v="2"/>
    <n v="62"/>
    <s v="SUCCESS"/>
    <s v="NO"/>
    <s v="2.90"/>
    <s v="steady-state"/>
  </r>
  <r>
    <s v="4774.711"/>
    <n v="3904"/>
    <n v="1.0090000000000146"/>
    <x v="2"/>
    <n v="67"/>
    <s v="SUCCESS"/>
    <s v="NO"/>
    <s v="2.92"/>
    <s v="steady-state"/>
  </r>
  <r>
    <s v="4775.720"/>
    <n v="3905"/>
    <n v="1.001999999999498"/>
    <x v="2"/>
    <n v="61"/>
    <s v="SUCCESS"/>
    <s v="NO"/>
    <s v="2.94"/>
    <s v="steady-state"/>
  </r>
  <r>
    <s v="4776.722"/>
    <n v="3906"/>
    <n v="1.0309999999999491"/>
    <x v="2"/>
    <n v="51"/>
    <s v="SUCCESS"/>
    <s v="NO"/>
    <s v="2.96"/>
    <s v="steady-state"/>
  </r>
  <r>
    <s v="4777.753"/>
    <n v="3907"/>
    <n v="1.0060000000003129"/>
    <x v="2"/>
    <n v="70"/>
    <s v="SUCCESS"/>
    <s v="NO"/>
    <s v="2.98"/>
    <s v="steady-state"/>
  </r>
  <r>
    <s v="4778.759"/>
    <n v="3908"/>
    <n v="1.0159999999996217"/>
    <x v="2"/>
    <n v="66"/>
    <s v="SUCCESS"/>
    <s v="NO"/>
    <s v="1.00"/>
    <s v="steady-state"/>
  </r>
  <r>
    <s v="4779.775"/>
    <n v="3909"/>
    <n v="0.99500000000080036"/>
    <x v="2"/>
    <n v="67"/>
    <s v="SUCCESS"/>
    <s v="NO"/>
    <s v="1.02"/>
    <s v="steady-state"/>
  </r>
  <r>
    <s v="4780.770"/>
    <n v="3910"/>
    <n v="1.0109999999995125"/>
    <x v="2"/>
    <n v="54"/>
    <s v="SUCCESS"/>
    <s v="NO"/>
    <s v="1.04"/>
    <s v="steady-state"/>
  </r>
  <r>
    <s v="4781.781"/>
    <n v="3911"/>
    <n v="1.2770000000000437"/>
    <x v="2"/>
    <n v="53"/>
    <s v="SUCCESS"/>
    <s v="NO"/>
    <s v="1.06"/>
    <s v="steady-state"/>
  </r>
  <r>
    <s v="4783.058"/>
    <n v="3912"/>
    <n v="0.74700000000029831"/>
    <x v="2"/>
    <n v="323"/>
    <s v="SUCCESS"/>
    <s v="NO"/>
    <s v="1.10"/>
    <s v="steady-state"/>
  </r>
  <r>
    <s v="4783.805"/>
    <n v="3913"/>
    <n v="1.01299999999992"/>
    <x v="2"/>
    <n v="62"/>
    <s v="SUCCESS"/>
    <s v="NO"/>
    <s v="1.12"/>
    <s v="steady-state"/>
  </r>
  <r>
    <s v="4784.818"/>
    <n v="3914"/>
    <n v="1.0090000000000146"/>
    <x v="2"/>
    <n v="64"/>
    <s v="SUCCESS"/>
    <s v="NO"/>
    <s v="1.14"/>
    <s v="steady-state"/>
  </r>
  <r>
    <s v="4785.827"/>
    <n v="3915"/>
    <n v="1.0239999999994325"/>
    <x v="2"/>
    <n v="59"/>
    <s v="SUCCESS"/>
    <s v="NO"/>
    <s v="1.16"/>
    <s v="steady-state"/>
  </r>
  <r>
    <s v="4786.851"/>
    <n v="3916"/>
    <n v="1"/>
    <x v="2"/>
    <n v="69"/>
    <s v="SUCCESS"/>
    <s v="NO"/>
    <s v="1.18"/>
    <s v="steady-state"/>
  </r>
  <r>
    <s v="4787.851"/>
    <n v="3917"/>
    <n v="1"/>
    <x v="2"/>
    <n v="67"/>
    <s v="SUCCESS"/>
    <s v="NO"/>
    <s v="1.20"/>
    <s v="steady-state"/>
  </r>
  <r>
    <s v="4788.851"/>
    <n v="3918"/>
    <n v="1.0030000000006112"/>
    <x v="2"/>
    <n v="56"/>
    <s v="SUCCESS"/>
    <s v="NO"/>
    <s v="1.22"/>
    <s v="steady-state"/>
  </r>
  <r>
    <s v="4789.854"/>
    <n v="3919"/>
    <n v="1.0169999999998254"/>
    <x v="2"/>
    <n v="52"/>
    <s v="SUCCESS"/>
    <s v="NO"/>
    <s v="1.24"/>
    <s v="steady-state"/>
  </r>
  <r>
    <s v="4790.871"/>
    <n v="3920"/>
    <n v="1.0100000000002183"/>
    <x v="2"/>
    <n v="55"/>
    <s v="SUCCESS"/>
    <s v="NO"/>
    <s v="1.26"/>
    <s v="steady-state"/>
  </r>
  <r>
    <s v="4791.881"/>
    <n v="3921"/>
    <n v="1.01299999999992"/>
    <x v="2"/>
    <n v="56"/>
    <s v="SUCCESS"/>
    <s v="NO"/>
    <s v="1.28"/>
    <s v="steady-state"/>
  </r>
  <r>
    <s v="4792.894"/>
    <n v="3922"/>
    <n v="1.0039999999999054"/>
    <x v="2"/>
    <n v="68"/>
    <s v="SUCCESS"/>
    <s v="NO"/>
    <s v="1.30"/>
    <s v="steady-state"/>
  </r>
  <r>
    <s v="4793.898"/>
    <n v="3923"/>
    <n v="1.0039999999999054"/>
    <x v="2"/>
    <n v="70"/>
    <s v="SUCCESS"/>
    <s v="NO"/>
    <s v="1.32"/>
    <s v="steady-state"/>
  </r>
  <r>
    <s v="4794.902"/>
    <n v="3924"/>
    <n v="0.98899999999957799"/>
    <x v="2"/>
    <n v="68"/>
    <s v="SUCCESS"/>
    <s v="NO"/>
    <s v="1.34"/>
    <s v="steady-state"/>
  </r>
  <r>
    <s v="4795.891"/>
    <n v="3925"/>
    <n v="1.0010000000002037"/>
    <x v="2"/>
    <n v="56"/>
    <s v="SUCCESS"/>
    <s v="NO"/>
    <s v="1.36"/>
    <s v="steady-state"/>
  </r>
  <r>
    <s v="4796.892"/>
    <n v="3926"/>
    <n v="1.0290000000004511"/>
    <x v="2"/>
    <n v="55"/>
    <s v="SUCCESS"/>
    <s v="NO"/>
    <s v="1.38"/>
    <s v="steady-state"/>
  </r>
  <r>
    <s v="4797.921"/>
    <n v="3927"/>
    <n v="0.98700000000008004"/>
    <x v="2"/>
    <n v="73"/>
    <s v="SUCCESS"/>
    <s v="NO"/>
    <s v="1.40"/>
    <s v="steady-state"/>
  </r>
  <r>
    <s v="4798.908"/>
    <n v="3928"/>
    <n v="1.0069999999996071"/>
    <x v="2"/>
    <n v="59"/>
    <s v="SUCCESS"/>
    <s v="NO"/>
    <s v="1.42"/>
    <s v="steady-state"/>
  </r>
  <r>
    <s v="4799.915"/>
    <n v="3929"/>
    <n v="0.98800000000028376"/>
    <x v="2"/>
    <n v="64"/>
    <s v="SUCCESS"/>
    <s v="NO"/>
    <s v="1.44"/>
    <s v="steady-state"/>
  </r>
  <r>
    <s v="4800.903"/>
    <n v="3930"/>
    <n v="1.0279999999993379"/>
    <x v="2"/>
    <n v="52"/>
    <s v="SUCCESS"/>
    <s v="NO"/>
    <s v="1.46"/>
    <s v="steady-state"/>
  </r>
  <r>
    <s v="4801.931"/>
    <n v="3931"/>
    <n v="1.0100000000002183"/>
    <x v="2"/>
    <n v="72"/>
    <s v="SUCCESS"/>
    <s v="NO"/>
    <s v="1.48"/>
    <s v="steady-state"/>
  </r>
  <r>
    <s v="4802.941"/>
    <n v="3932"/>
    <n v="0.99899999999979627"/>
    <x v="2"/>
    <n v="68"/>
    <s v="SUCCESS"/>
    <s v="NO"/>
    <s v="1.50"/>
    <s v="steady-state"/>
  </r>
  <r>
    <s v="4803.940"/>
    <n v="3933"/>
    <n v="1.0180000000000291"/>
    <x v="2"/>
    <n v="52"/>
    <s v="SUCCESS"/>
    <s v="NO"/>
    <s v="1.52"/>
    <s v="steady-state"/>
  </r>
  <r>
    <s v="4804.958"/>
    <n v="3934"/>
    <n v="1.6260000000002037"/>
    <x v="2"/>
    <n v="56"/>
    <s v="SUCCESS"/>
    <s v="NO"/>
    <s v="1.54"/>
    <s v="steady-state"/>
  </r>
  <r>
    <s v="4806.584"/>
    <n v="3935"/>
    <n v="1.6869999999998981"/>
    <x v="0"/>
    <n v="668"/>
    <s v="SUCCESS"/>
    <s v="NO"/>
    <s v="1.58"/>
    <s v="steady-state"/>
  </r>
  <r>
    <s v="4808.271"/>
    <n v="3936"/>
    <n v="0.24200000000018917"/>
    <x v="0"/>
    <n v="1345"/>
    <s v="SUCCESS"/>
    <s v="NO"/>
    <s v="1.64"/>
    <s v="steady-state"/>
  </r>
  <r>
    <s v="4808.513"/>
    <n v="3937"/>
    <n v="1.3910000000005311"/>
    <x v="0"/>
    <n v="227"/>
    <s v="SUCCESS"/>
    <s v="NO"/>
    <s v="1.66"/>
    <s v="steady-state"/>
  </r>
  <r>
    <s v="4809.904"/>
    <n v="3938"/>
    <n v="1.032999999999447"/>
    <x v="0"/>
    <n v="604"/>
    <s v="SUCCESS"/>
    <s v="NO"/>
    <s v="1.70"/>
    <s v="steady-state"/>
  </r>
  <r>
    <s v="4810.937"/>
    <n v="3939"/>
    <n v="0.58700000000044383"/>
    <x v="0"/>
    <n v="625"/>
    <s v="SUCCESS"/>
    <s v="NO"/>
    <s v="1.74"/>
    <s v="steady-state"/>
  </r>
  <r>
    <s v="4811.524"/>
    <n v="3940"/>
    <n v="1.3729999999995925"/>
    <x v="0"/>
    <n v="205"/>
    <s v="SUCCESS"/>
    <s v="NO"/>
    <s v="1.76"/>
    <s v="steady-state"/>
  </r>
  <r>
    <s v="4812.897"/>
    <n v="3941"/>
    <n v="1.1239999999997963"/>
    <x v="0"/>
    <n v="573"/>
    <s v="SUCCESS"/>
    <s v="NO"/>
    <s v="1.80"/>
    <s v="steady-state"/>
  </r>
  <r>
    <s v="4814.021"/>
    <n v="3942"/>
    <n v="0.97200000000066211"/>
    <x v="0"/>
    <n v="687"/>
    <s v="SUCCESS"/>
    <s v="NO"/>
    <s v="1.84"/>
    <s v="steady-state"/>
  </r>
  <r>
    <s v="4814.993"/>
    <n v="3943"/>
    <n v="1.6129999999993743"/>
    <x v="0"/>
    <n v="645"/>
    <s v="SUCCESS"/>
    <s v="NO"/>
    <s v="1.88"/>
    <s v="steady-state"/>
  </r>
  <r>
    <s v="4816.606"/>
    <n v="3944"/>
    <n v="0.23400000000037835"/>
    <x v="0"/>
    <n v="1243"/>
    <s v="SUCCESS"/>
    <s v="NO"/>
    <s v="1.94"/>
    <s v="steady-state"/>
  </r>
  <r>
    <s v="4816.840"/>
    <n v="3945"/>
    <n v="0.96000000000003638"/>
    <x v="0"/>
    <n v="229"/>
    <s v="SUCCESS"/>
    <s v="NO"/>
    <s v="1.96"/>
    <s v="steady-state"/>
  </r>
  <r>
    <s v="4817.800"/>
    <n v="3946"/>
    <n v="1.0339999999996508"/>
    <x v="0"/>
    <n v="176"/>
    <s v="SUCCESS"/>
    <s v="NO"/>
    <s v="1.98"/>
    <s v="steady-state"/>
  </r>
  <r>
    <s v="4818.834"/>
    <n v="3947"/>
    <n v="1.4040000000004511"/>
    <x v="0"/>
    <n v="206"/>
    <s v="SUCCESS"/>
    <s v="NO"/>
    <s v="2.00"/>
    <s v="steady-state"/>
  </r>
  <r>
    <s v="4820.238"/>
    <n v="3948"/>
    <n v="0.61499999999978172"/>
    <x v="0"/>
    <n v="608"/>
    <s v="SUCCESS"/>
    <s v="NO"/>
    <s v="2.04"/>
    <s v="steady-state"/>
  </r>
  <r>
    <s v="4820.853"/>
    <n v="3949"/>
    <n v="2.1719999999995707"/>
    <x v="0"/>
    <n v="214"/>
    <s v="SUCCESS"/>
    <s v="NO"/>
    <s v="2.06"/>
    <s v="steady-state"/>
  </r>
  <r>
    <s v="4823.025"/>
    <n v="3950"/>
    <n v="2.4830000000001746"/>
    <x v="0"/>
    <n v="1378"/>
    <s v="SUCCESS"/>
    <s v="NO"/>
    <s v="2.12"/>
    <s v="steady-state"/>
  </r>
  <r>
    <s v="4825.508"/>
    <n v="3951"/>
    <n v="1.2780000000002474"/>
    <x v="0"/>
    <n v="2452"/>
    <s v="SUCCESS"/>
    <s v="NO"/>
    <s v="2.20"/>
    <s v="steady-state"/>
  </r>
  <r>
    <s v="4826.786"/>
    <n v="3952"/>
    <n v="0.16899999999986903"/>
    <x v="0"/>
    <n v="1277"/>
    <s v="SUCCESS"/>
    <s v="NO"/>
    <s v="2.26"/>
    <s v="steady-state"/>
  </r>
  <r>
    <s v="4826.955"/>
    <n v="3953"/>
    <n v="5.0070000000005166"/>
    <x v="0"/>
    <n v="164"/>
    <s v="SUCCESS"/>
    <s v="NO"/>
    <s v="2.28"/>
    <s v="steady-state"/>
  </r>
  <r>
    <s v="4831.962"/>
    <n v="3954"/>
    <n v="4.2379999999993743"/>
    <x v="0"/>
    <n v="4157"/>
    <s v="SUCCESS"/>
    <s v="YES"/>
    <s v="N/A"/>
    <s v="steady-state"/>
  </r>
  <r>
    <s v="4836.200"/>
    <n v="3955"/>
    <n v="2.4059999999999491"/>
    <x v="0"/>
    <n v="4228"/>
    <s v="SUCCESS"/>
    <s v="YES"/>
    <s v="N/A"/>
    <s v="steady-state"/>
  </r>
  <r>
    <s v="4838.606"/>
    <n v="3956"/>
    <n v="2.4270000000005894"/>
    <x v="0"/>
    <n v="2390"/>
    <s v="SUCCESS"/>
    <s v="NO"/>
    <s v="2.56"/>
    <s v="steady-state"/>
  </r>
  <r>
    <s v="4841.033"/>
    <n v="3957"/>
    <n v="0.71000000000003638"/>
    <x v="0"/>
    <n v="2427"/>
    <s v="SUCCESS"/>
    <s v="NO"/>
    <s v="2.64"/>
    <s v="steady-state"/>
  </r>
  <r>
    <s v="4841.743"/>
    <n v="3958"/>
    <n v="0.50999999999930878"/>
    <x v="0"/>
    <n v="710"/>
    <s v="SUCCESS"/>
    <s v="NO"/>
    <s v="2.68"/>
    <s v="steady-state"/>
  </r>
  <r>
    <s v="4842.253"/>
    <n v="3959"/>
    <n v="1.418999999999869"/>
    <x v="0"/>
    <n v="212"/>
    <s v="SUCCESS"/>
    <s v="NO"/>
    <s v="2.70"/>
    <s v="steady-state"/>
  </r>
  <r>
    <s v="4843.672"/>
    <n v="3960"/>
    <n v="1.0500000000001819"/>
    <x v="0"/>
    <n v="621"/>
    <s v="SUCCESS"/>
    <s v="NO"/>
    <s v="2.74"/>
    <s v="steady-state"/>
  </r>
  <r>
    <s v="4844.722"/>
    <n v="3961"/>
    <n v="1.0190000000002328"/>
    <x v="0"/>
    <n v="661"/>
    <s v="SUCCESS"/>
    <s v="NO"/>
    <s v="2.78"/>
    <s v="steady-state"/>
  </r>
  <r>
    <s v="4845.741"/>
    <n v="3962"/>
    <n v="2.7770000000000437"/>
    <x v="0"/>
    <n v="668"/>
    <s v="SUCCESS"/>
    <s v="NO"/>
    <s v="2.82"/>
    <s v="steady-state"/>
  </r>
  <r>
    <s v="4848.518"/>
    <n v="3963"/>
    <n v="0.19700000000011642"/>
    <x v="0"/>
    <n v="2431"/>
    <s v="SUCCESS"/>
    <s v="NO"/>
    <s v="2.90"/>
    <s v="steady-state"/>
  </r>
  <r>
    <s v="4848.715"/>
    <n v="3964"/>
    <n v="1.0460000000002765"/>
    <x v="0"/>
    <n v="196"/>
    <s v="SUCCESS"/>
    <s v="NO"/>
    <s v="2.92"/>
    <s v="steady-state"/>
  </r>
  <r>
    <s v="4849.761"/>
    <n v="3965"/>
    <n v="3.2569999999996071"/>
    <x v="0"/>
    <n v="229"/>
    <s v="SUCCESS"/>
    <s v="NO"/>
    <s v="2.94"/>
    <s v="steady-state"/>
  </r>
  <r>
    <s v="4853.018"/>
    <n v="3966"/>
    <n v="0.19800000000032014"/>
    <x v="0"/>
    <n v="2472"/>
    <s v="SUCCESS"/>
    <s v="NO"/>
    <s v="1.02"/>
    <s v="steady-state"/>
  </r>
  <r>
    <s v="4853.216"/>
    <n v="3967"/>
    <n v="0.99799999999959255"/>
    <x v="0"/>
    <n v="195"/>
    <s v="SUCCESS"/>
    <s v="NO"/>
    <s v="1.04"/>
    <s v="steady-state"/>
  </r>
  <r>
    <s v="4854.214"/>
    <n v="3968"/>
    <n v="1.0370000000002619"/>
    <x v="0"/>
    <n v="193"/>
    <s v="SUCCESS"/>
    <s v="NO"/>
    <s v="1.06"/>
    <s v="steady-state"/>
  </r>
  <r>
    <s v="4855.251"/>
    <n v="3969"/>
    <n v="0.96900000000005093"/>
    <x v="0"/>
    <n v="219"/>
    <s v="SUCCESS"/>
    <s v="NO"/>
    <s v="1.08"/>
    <s v="steady-state"/>
  </r>
  <r>
    <s v="4856.220"/>
    <n v="3970"/>
    <n v="1.5169999999998254"/>
    <x v="0"/>
    <n v="170"/>
    <s v="SUCCESS"/>
    <s v="NO"/>
    <s v="1.10"/>
    <s v="steady-state"/>
  </r>
  <r>
    <s v="4857.737"/>
    <n v="3971"/>
    <n v="0.54399999999986903"/>
    <x v="0"/>
    <n v="671"/>
    <s v="SUCCESS"/>
    <s v="NO"/>
    <s v="1.14"/>
    <s v="steady-state"/>
  </r>
  <r>
    <s v="4858.281"/>
    <n v="3972"/>
    <n v="1.3840000000000146"/>
    <x v="0"/>
    <n v="200"/>
    <s v="SUCCESS"/>
    <s v="NO"/>
    <s v="1.16"/>
    <s v="steady-state"/>
  </r>
  <r>
    <s v="4859.665"/>
    <n v="3973"/>
    <n v="1.7039999999997235"/>
    <x v="0"/>
    <n v="581"/>
    <s v="SUCCESS"/>
    <s v="NO"/>
    <s v="1.20"/>
    <s v="steady-state"/>
  </r>
  <r>
    <s v="4861.369"/>
    <n v="3974"/>
    <n v="0.66000000000076398"/>
    <x v="0"/>
    <n v="1281"/>
    <s v="SUCCESS"/>
    <s v="NO"/>
    <s v="1.26"/>
    <s v="steady-state"/>
  </r>
  <r>
    <s v="4862.029"/>
    <n v="3975"/>
    <n v="0.99099999999998545"/>
    <x v="0"/>
    <n v="653"/>
    <s v="SUCCESS"/>
    <s v="NO"/>
    <s v="1.30"/>
    <s v="steady-state"/>
  </r>
  <r>
    <s v="4863.020"/>
    <n v="3976"/>
    <n v="0.61799999999948341"/>
    <x v="0"/>
    <n v="634"/>
    <s v="SUCCESS"/>
    <s v="NO"/>
    <s v="1.34"/>
    <s v="steady-state"/>
  </r>
  <r>
    <s v="4863.638"/>
    <n v="3977"/>
    <n v="1.9710000000004584"/>
    <x v="0"/>
    <n v="250"/>
    <s v="SUCCESS"/>
    <s v="NO"/>
    <s v="1.36"/>
    <s v="steady-state"/>
  </r>
  <r>
    <s v="4865.609"/>
    <n v="3978"/>
    <n v="0.17599999999947613"/>
    <x v="0"/>
    <n v="1212"/>
    <s v="SUCCESS"/>
    <s v="NO"/>
    <s v="1.42"/>
    <s v="steady-state"/>
  </r>
  <r>
    <s v="4865.785"/>
    <n v="3979"/>
    <n v="1.0640000000003056"/>
    <x v="0"/>
    <n v="160"/>
    <s v="SUCCESS"/>
    <s v="NO"/>
    <s v="1.44"/>
    <s v="steady-state"/>
  </r>
  <r>
    <s v="4866.849"/>
    <n v="3980"/>
    <n v="1.4929999999994834"/>
    <x v="0"/>
    <n v="224"/>
    <s v="SUCCESS"/>
    <s v="NO"/>
    <s v="1.46"/>
    <s v="steady-state"/>
  </r>
  <r>
    <s v="4868.342"/>
    <n v="3981"/>
    <n v="0.98100000000067666"/>
    <x v="0"/>
    <n v="702"/>
    <s v="SUCCESS"/>
    <s v="NO"/>
    <s v="1.50"/>
    <s v="steady-state"/>
  </r>
  <r>
    <s v="4869.323"/>
    <n v="3982"/>
    <n v="0.5180000000000291"/>
    <x v="0"/>
    <n v="673"/>
    <s v="SUCCESS"/>
    <s v="NO"/>
    <s v="1.54"/>
    <s v="steady-state"/>
  </r>
  <r>
    <s v="4869.841"/>
    <n v="3983"/>
    <n v="1.0659999999998035"/>
    <x v="0"/>
    <n v="189"/>
    <s v="SUCCESS"/>
    <s v="NO"/>
    <s v="1.56"/>
    <s v="steady-state"/>
  </r>
  <r>
    <s v="4870.907"/>
    <n v="3984"/>
    <n v="0.97299999999995634"/>
    <x v="0"/>
    <n v="242"/>
    <s v="SUCCESS"/>
    <s v="NO"/>
    <s v="1.58"/>
    <s v="steady-state"/>
  </r>
  <r>
    <s v="4871.880"/>
    <n v="3985"/>
    <n v="1.01299999999992"/>
    <x v="0"/>
    <n v="209"/>
    <s v="SUCCESS"/>
    <s v="NO"/>
    <s v="1.60"/>
    <s v="steady-state"/>
  </r>
  <r>
    <s v="4872.893"/>
    <n v="3986"/>
    <n v="1.0559999999995853"/>
    <x v="0"/>
    <n v="207"/>
    <s v="SUCCESS"/>
    <s v="NO"/>
    <s v="1.62"/>
    <s v="steady-state"/>
  </r>
  <r>
    <s v="4873.949"/>
    <n v="3987"/>
    <n v="0.92800000000079308"/>
    <x v="0"/>
    <n v="260"/>
    <s v="SUCCESS"/>
    <s v="NO"/>
    <s v="1.64"/>
    <s v="steady-state"/>
  </r>
  <r>
    <s v="4874.877"/>
    <n v="3988"/>
    <n v="1.4569999999994252"/>
    <x v="0"/>
    <n v="177"/>
    <s v="SUCCESS"/>
    <s v="NO"/>
    <s v="1.66"/>
    <s v="steady-state"/>
  </r>
  <r>
    <s v="4876.334"/>
    <n v="3989"/>
    <n v="0.54899999999997817"/>
    <x v="0"/>
    <n v="627"/>
    <s v="SUCCESS"/>
    <s v="NO"/>
    <s v="1.70"/>
    <s v="steady-state"/>
  </r>
  <r>
    <s v="4876.883"/>
    <n v="3990"/>
    <n v="1.0079999999998108"/>
    <x v="0"/>
    <n v="173"/>
    <s v="SUCCESS"/>
    <s v="NO"/>
    <s v="1.72"/>
    <s v="steady-state"/>
  </r>
  <r>
    <s v="4877.891"/>
    <n v="3991"/>
    <n v="2.0990000000001601"/>
    <x v="0"/>
    <n v="169"/>
    <s v="SUCCESS"/>
    <s v="NO"/>
    <s v="1.74"/>
    <s v="steady-state"/>
  </r>
  <r>
    <s v="4879.990"/>
    <n v="3992"/>
    <n v="0.67000000000007276"/>
    <x v="0"/>
    <n v="1253"/>
    <s v="SUCCESS"/>
    <s v="NO"/>
    <s v="1.80"/>
    <s v="steady-state"/>
  </r>
  <r>
    <s v="4880.660"/>
    <n v="3993"/>
    <n v="0.59900000000016007"/>
    <x v="0"/>
    <n v="654"/>
    <s v="SUCCESS"/>
    <s v="NO"/>
    <s v="1.84"/>
    <s v="steady-state"/>
  </r>
  <r>
    <s v="4881.259"/>
    <n v="3994"/>
    <n v="1.5460000000002765"/>
    <x v="0"/>
    <n v="249"/>
    <s v="SUCCESS"/>
    <s v="NO"/>
    <s v="1.86"/>
    <s v="steady-state"/>
  </r>
  <r>
    <s v="4882.805"/>
    <n v="3995"/>
    <n v="0.86699999999927968"/>
    <x v="0"/>
    <n v="786"/>
    <s v="SUCCESS"/>
    <s v="NO"/>
    <s v="1.90"/>
    <s v="steady-state"/>
  </r>
  <r>
    <s v="4883.672"/>
    <n v="3996"/>
    <n v="0.60800000000017462"/>
    <x v="0"/>
    <n v="643"/>
    <s v="SUCCESS"/>
    <s v="NO"/>
    <s v="1.94"/>
    <s v="steady-state"/>
  </r>
  <r>
    <s v="4884.280"/>
    <n v="3997"/>
    <n v="2.0979999999999563"/>
    <x v="0"/>
    <n v="248"/>
    <s v="SUCCESS"/>
    <s v="NO"/>
    <s v="1.96"/>
    <s v="steady-state"/>
  </r>
  <r>
    <s v="4886.378"/>
    <n v="3998"/>
    <n v="1.3070000000006985"/>
    <x v="0"/>
    <n v="1336"/>
    <s v="SUCCESS"/>
    <s v="NO"/>
    <s v="2.02"/>
    <s v="steady-state"/>
  </r>
  <r>
    <s v="4887.685"/>
    <n v="3999"/>
    <n v="0.64699999999993452"/>
    <x v="0"/>
    <n v="1306"/>
    <s v="SUCCESS"/>
    <s v="NO"/>
    <s v="2.08"/>
    <s v="steady-state"/>
  </r>
  <r>
    <s v="4888.332"/>
    <n v="4000"/>
    <n v="1.1259999999992942"/>
    <x v="0"/>
    <n v="640"/>
    <s v="SUCCESS"/>
    <s v="NO"/>
    <s v="2.12"/>
    <s v="steady-state"/>
  </r>
  <r>
    <s v="4889.458"/>
    <n v="4001"/>
    <n v="0.45900000000074215"/>
    <x v="0"/>
    <n v="754"/>
    <s v="SUCCESS"/>
    <s v="NO"/>
    <s v="2.16"/>
    <s v="steady-state"/>
  </r>
  <r>
    <s v="4889.917"/>
    <n v="4002"/>
    <n v="2.1610000000000582"/>
    <x v="0"/>
    <n v="198"/>
    <s v="SUCCESS"/>
    <s v="NO"/>
    <s v="2.18"/>
    <s v="steady-state"/>
  </r>
  <r>
    <s v="4892.078"/>
    <n v="4003"/>
    <n v="2.4559999999992215"/>
    <x v="0"/>
    <n v="1356"/>
    <s v="SUCCESS"/>
    <s v="NO"/>
    <s v="2.24"/>
    <s v="steady-state"/>
  </r>
  <r>
    <s v="4894.534"/>
    <n v="4004"/>
    <n v="0.66200000000026193"/>
    <x v="0"/>
    <n v="2440"/>
    <s v="SUCCESS"/>
    <s v="NO"/>
    <s v="2.32"/>
    <s v="steady-state"/>
  </r>
  <r>
    <s v="4895.196"/>
    <n v="4005"/>
    <n v="4.76299999999992"/>
    <x v="0"/>
    <n v="653"/>
    <s v="SUCCESS"/>
    <s v="NO"/>
    <s v="2.36"/>
    <s v="steady-state"/>
  </r>
  <r>
    <s v="4899.959"/>
    <n v="4006"/>
    <n v="0.21200000000044383"/>
    <x v="0"/>
    <n v="4416"/>
    <s v="SUCCESS"/>
    <s v="YES"/>
    <s v="N/A"/>
    <s v="steady-state"/>
  </r>
  <r>
    <s v="4900.171"/>
    <n v="4007"/>
    <n v="2.2190000000000509"/>
    <x v="0"/>
    <n v="211"/>
    <s v="SUCCESS"/>
    <s v="NO"/>
    <s v="2.48"/>
    <s v="steady-state"/>
  </r>
  <r>
    <s v="4902.390"/>
    <n v="4008"/>
    <n v="0.77199999999993452"/>
    <x v="0"/>
    <n v="1420"/>
    <s v="SUCCESS"/>
    <s v="NO"/>
    <s v="2.54"/>
    <s v="steady-state"/>
  </r>
  <r>
    <s v="4903.162"/>
    <n v="4009"/>
    <n v="1.6729999999997744"/>
    <x v="0"/>
    <n v="760"/>
    <s v="SUCCESS"/>
    <s v="NO"/>
    <s v="2.58"/>
    <s v="steady-state"/>
  </r>
  <r>
    <s v="4904.835"/>
    <n v="4010"/>
    <n v="0.77400000000034197"/>
    <x v="0"/>
    <n v="1418"/>
    <s v="SUCCESS"/>
    <s v="NO"/>
    <s v="2.64"/>
    <s v="steady-state"/>
  </r>
  <r>
    <s v="4905.609"/>
    <n v="4011"/>
    <n v="4.4969999999993888"/>
    <x v="0"/>
    <n v="733"/>
    <s v="SUCCESS"/>
    <s v="NO"/>
    <s v="2.68"/>
    <s v="steady-state"/>
  </r>
  <r>
    <s v="4910.106"/>
    <n v="4012"/>
    <n v="0.26699999999982538"/>
    <x v="0"/>
    <n v="4216"/>
    <s v="SUCCESS"/>
    <s v="YES"/>
    <s v="N/A"/>
    <s v="steady-state"/>
  </r>
  <r>
    <s v="4910.373"/>
    <n v="4013"/>
    <n v="0.95100000000002183"/>
    <x v="0"/>
    <n v="263"/>
    <s v="SUCCESS"/>
    <s v="NO"/>
    <s v="2.80"/>
    <s v="steady-state"/>
  </r>
  <r>
    <s v="4911.324"/>
    <n v="4014"/>
    <n v="3.1440000000002328"/>
    <x v="0"/>
    <n v="205"/>
    <s v="SUCCESS"/>
    <s v="NO"/>
    <s v="2.82"/>
    <s v="steady-state"/>
  </r>
  <r>
    <s v="4914.468"/>
    <n v="4015"/>
    <n v="1.2020000000002256"/>
    <x v="0"/>
    <n v="2340"/>
    <s v="SUCCESS"/>
    <s v="NO"/>
    <s v="2.90"/>
    <s v="steady-state"/>
  </r>
  <r>
    <s v="4915.670"/>
    <n v="4016"/>
    <n v="1.3099999999994907"/>
    <x v="0"/>
    <n v="1196"/>
    <s v="SUCCESS"/>
    <s v="NO"/>
    <s v="2.96"/>
    <s v="steady-state"/>
  </r>
  <r>
    <s v="4916.980"/>
    <n v="4017"/>
    <n v="0.25500000000010914"/>
    <x v="0"/>
    <n v="1304"/>
    <s v="SUCCESS"/>
    <s v="NO"/>
    <s v="1.02"/>
    <s v="steady-state"/>
  </r>
  <r>
    <s v="4917.235"/>
    <n v="4018"/>
    <n v="0.943000000000211"/>
    <x v="0"/>
    <n v="254"/>
    <s v="SUCCESS"/>
    <s v="NO"/>
    <s v="1.04"/>
    <s v="steady-state"/>
  </r>
  <r>
    <s v="4918.178"/>
    <n v="4019"/>
    <n v="1.081000000000131"/>
    <x v="0"/>
    <n v="190"/>
    <s v="SUCCESS"/>
    <s v="NO"/>
    <s v="1.06"/>
    <s v="steady-state"/>
  </r>
  <r>
    <s v="4919.259"/>
    <n v="4020"/>
    <n v="1.48700000000008"/>
    <x v="0"/>
    <n v="259"/>
    <s v="SUCCESS"/>
    <s v="NO"/>
    <s v="1.08"/>
    <s v="steady-state"/>
  </r>
  <r>
    <s v="4920.746"/>
    <n v="4021"/>
    <n v="0.4679999999998472"/>
    <x v="0"/>
    <n v="732"/>
    <s v="SUCCESS"/>
    <s v="NO"/>
    <s v="1.12"/>
    <s v="steady-state"/>
  </r>
  <r>
    <s v="4921.214"/>
    <n v="4022"/>
    <n v="0.97900000000026921"/>
    <x v="0"/>
    <n v="199"/>
    <s v="SUCCESS"/>
    <s v="NO"/>
    <s v="1.14"/>
    <s v="steady-state"/>
  </r>
  <r>
    <s v="4922.193"/>
    <n v="4023"/>
    <n v="0.91100000000005821"/>
    <x v="0"/>
    <n v="167"/>
    <s v="SUCCESS"/>
    <s v="NO"/>
    <s v="1.16"/>
    <s v="steady-state"/>
  </r>
  <r>
    <s v="4923.104"/>
    <n v="4024"/>
    <n v="0.99399999999968713"/>
    <x v="2"/>
    <n v="72"/>
    <s v="SUCCESS"/>
    <s v="NO"/>
    <s v="1.18"/>
    <s v="steady-state"/>
  </r>
  <r>
    <s v="4924.098"/>
    <n v="4025"/>
    <n v="1.0069999999996071"/>
    <x v="2"/>
    <n v="62"/>
    <s v="SUCCESS"/>
    <s v="NO"/>
    <s v="1.20"/>
    <s v="steady-state"/>
  </r>
  <r>
    <s v="4925.105"/>
    <n v="4026"/>
    <n v="1.0170000000007349"/>
    <x v="2"/>
    <n v="57"/>
    <s v="SUCCESS"/>
    <s v="NO"/>
    <s v="1.22"/>
    <s v="steady-state"/>
  </r>
  <r>
    <s v="4926.122"/>
    <n v="4027"/>
    <n v="1"/>
    <x v="2"/>
    <n v="72"/>
    <s v="SUCCESS"/>
    <s v="NO"/>
    <s v="1.24"/>
    <s v="steady-state"/>
  </r>
  <r>
    <s v="4927.122"/>
    <n v="4028"/>
    <n v="1.0079999999998108"/>
    <x v="2"/>
    <n v="60"/>
    <s v="SUCCESS"/>
    <s v="NO"/>
    <s v="1.26"/>
    <s v="steady-state"/>
  </r>
  <r>
    <s v="4928.130"/>
    <n v="4029"/>
    <n v="1.0150000000003274"/>
    <x v="2"/>
    <n v="55"/>
    <s v="SUCCESS"/>
    <s v="NO"/>
    <s v="1.28"/>
    <s v="steady-state"/>
  </r>
  <r>
    <s v="4929.145"/>
    <n v="4030"/>
    <n v="1.0049999999991996"/>
    <x v="2"/>
    <n v="56"/>
    <s v="SUCCESS"/>
    <s v="NO"/>
    <s v="1.30"/>
    <s v="steady-state"/>
  </r>
  <r>
    <s v="4930.150"/>
    <n v="4031"/>
    <n v="1.0180000000000291"/>
    <x v="2"/>
    <n v="52"/>
    <s v="SUCCESS"/>
    <s v="NO"/>
    <s v="1.32"/>
    <s v="steady-state"/>
  </r>
  <r>
    <s v="4931.168"/>
    <n v="4032"/>
    <n v="1.0210000000006403"/>
    <x v="2"/>
    <n v="62"/>
    <s v="SUCCESS"/>
    <s v="NO"/>
    <s v="1.34"/>
    <s v="steady-state"/>
  </r>
  <r>
    <s v="4932.189"/>
    <n v="4033"/>
    <n v="1.3589999999994689"/>
    <x v="2"/>
    <n v="74"/>
    <s v="SUCCESS"/>
    <s v="NO"/>
    <s v="1.36"/>
    <s v="steady-state"/>
  </r>
  <r>
    <s v="4933.548"/>
    <n v="4034"/>
    <n v="0.64199999999982538"/>
    <x v="2"/>
    <n v="420"/>
    <s v="SUCCESS"/>
    <s v="NO"/>
    <s v="1.40"/>
    <s v="steady-state"/>
  </r>
  <r>
    <s v="4934.190"/>
    <n v="4035"/>
    <n v="1.0270000000000437"/>
    <x v="2"/>
    <n v="53"/>
    <s v="SUCCESS"/>
    <s v="NO"/>
    <s v="1.42"/>
    <s v="steady-state"/>
  </r>
  <r>
    <s v="4935.217"/>
    <n v="4036"/>
    <n v="1.0190000000002328"/>
    <x v="2"/>
    <n v="66"/>
    <s v="SUCCESS"/>
    <s v="NO"/>
    <s v="1.44"/>
    <s v="steady-state"/>
  </r>
  <r>
    <s v="4936.236"/>
    <n v="4037"/>
    <n v="0.99899999999979627"/>
    <x v="2"/>
    <n v="76"/>
    <s v="SUCCESS"/>
    <s v="NO"/>
    <s v="1.46"/>
    <s v="steady-state"/>
  </r>
  <r>
    <s v="4937.235"/>
    <n v="4038"/>
    <n v="1.0080000000007203"/>
    <x v="2"/>
    <n v="60"/>
    <s v="SUCCESS"/>
    <s v="NO"/>
    <s v="1.48"/>
    <s v="steady-state"/>
  </r>
  <r>
    <s v="4938.243"/>
    <n v="4039"/>
    <n v="1.0069999999996071"/>
    <x v="2"/>
    <n v="54"/>
    <s v="SUCCESS"/>
    <s v="NO"/>
    <s v="1.50"/>
    <s v="steady-state"/>
  </r>
  <r>
    <s v="4939.250"/>
    <n v="4040"/>
    <n v="1.0140000000001237"/>
    <x v="2"/>
    <n v="59"/>
    <s v="SUCCESS"/>
    <s v="NO"/>
    <s v="1.52"/>
    <s v="steady-state"/>
  </r>
  <r>
    <s v="4940.264"/>
    <n v="4041"/>
    <n v="1.0140000000001237"/>
    <x v="2"/>
    <n v="60"/>
    <s v="SUCCESS"/>
    <s v="NO"/>
    <s v="1.54"/>
    <s v="steady-state"/>
  </r>
  <r>
    <s v="4941.278"/>
    <n v="4042"/>
    <n v="7.5789999999997235"/>
    <x v="2"/>
    <n v="59"/>
    <s v="SUCCESS"/>
    <s v="NO"/>
    <s v="1.56"/>
    <s v="steady-state"/>
  </r>
  <r>
    <s v="4948.857"/>
    <n v="4043"/>
    <n v="0.23400000000037835"/>
    <x v="0"/>
    <n v="6626"/>
    <s v="SUCCESS"/>
    <s v="NO"/>
    <s v="1.66"/>
    <s v="steady-state"/>
  </r>
  <r>
    <s v="4949.091"/>
    <n v="4044"/>
    <n v="0.9499999999998181"/>
    <x v="0"/>
    <n v="234"/>
    <s v="SUCCESS"/>
    <s v="NO"/>
    <s v="1.68"/>
    <s v="steady-state"/>
  </r>
  <r>
    <s v="4950.041"/>
    <n v="4045"/>
    <n v="1.0909999999994398"/>
    <x v="0"/>
    <n v="171"/>
    <s v="SUCCESS"/>
    <s v="NO"/>
    <s v="1.70"/>
    <s v="steady-state"/>
  </r>
  <r>
    <s v="4951.132"/>
    <n v="4046"/>
    <n v="0.95100000000002183"/>
    <x v="0"/>
    <n v="251"/>
    <s v="SUCCESS"/>
    <s v="NO"/>
    <s v="1.72"/>
    <s v="steady-state"/>
  </r>
  <r>
    <s v="4952.083"/>
    <n v="4047"/>
    <n v="2.2180000000007567"/>
    <x v="0"/>
    <n v="189"/>
    <s v="SUCCESS"/>
    <s v="NO"/>
    <s v="1.74"/>
    <s v="steady-state"/>
  </r>
  <r>
    <s v="4954.301"/>
    <n v="4048"/>
    <n v="0.69200000000000728"/>
    <x v="0"/>
    <n v="1393"/>
    <s v="SUCCESS"/>
    <s v="NO"/>
    <s v="1.80"/>
    <s v="steady-state"/>
  </r>
  <r>
    <s v="4954.993"/>
    <n v="4049"/>
    <n v="0.50299999999970169"/>
    <x v="0"/>
    <n v="683"/>
    <s v="SUCCESS"/>
    <s v="NO"/>
    <s v="1.84"/>
    <s v="steady-state"/>
  </r>
  <r>
    <s v="4955.496"/>
    <n v="4050"/>
    <n v="1.0850000000000364"/>
    <x v="0"/>
    <n v="173"/>
    <s v="SUCCESS"/>
    <s v="NO"/>
    <s v="1.86"/>
    <s v="steady-state"/>
  </r>
  <r>
    <s v="4956.581"/>
    <n v="4051"/>
    <n v="0.95799999999962893"/>
    <x v="0"/>
    <n v="248"/>
    <s v="SUCCESS"/>
    <s v="NO"/>
    <s v="1.88"/>
    <s v="steady-state"/>
  </r>
  <r>
    <s v="4957.539"/>
    <n v="4052"/>
    <n v="0.99200000000018917"/>
    <x v="0"/>
    <n v="190"/>
    <s v="SUCCESS"/>
    <s v="NO"/>
    <s v="1.90"/>
    <s v="steady-state"/>
  </r>
  <r>
    <s v="4958.531"/>
    <n v="4053"/>
    <n v="1.5320000000001528"/>
    <x v="0"/>
    <n v="180"/>
    <s v="SUCCESS"/>
    <s v="NO"/>
    <s v="1.92"/>
    <s v="steady-state"/>
  </r>
  <r>
    <s v="4960.063"/>
    <n v="4054"/>
    <n v="0.48899999999957799"/>
    <x v="0"/>
    <n v="698"/>
    <s v="SUCCESS"/>
    <s v="NO"/>
    <s v="1.96"/>
    <s v="steady-state"/>
  </r>
  <r>
    <s v="4960.552"/>
    <n v="4055"/>
    <n v="3.2070000000003347"/>
    <x v="0"/>
    <n v="175"/>
    <s v="SUCCESS"/>
    <s v="NO"/>
    <s v="1.98"/>
    <s v="steady-state"/>
  </r>
  <r>
    <s v="4963.759"/>
    <n v="4056"/>
    <n v="0.193000000000211"/>
    <x v="0"/>
    <n v="2374"/>
    <s v="SUCCESS"/>
    <s v="NO"/>
    <s v="2.06"/>
    <s v="steady-state"/>
  </r>
  <r>
    <s v="4963.952"/>
    <n v="4057"/>
    <n v="1.475999999999658"/>
    <x v="0"/>
    <n v="187"/>
    <s v="SUCCESS"/>
    <s v="NO"/>
    <s v="2.08"/>
    <s v="steady-state"/>
  </r>
  <r>
    <s v="4965.428"/>
    <n v="4058"/>
    <n v="0.52999999999974534"/>
    <x v="0"/>
    <n v="656"/>
    <s v="SUCCESS"/>
    <s v="NO"/>
    <s v="2.12"/>
    <s v="steady-state"/>
  </r>
  <r>
    <s v="4965.958"/>
    <n v="4059"/>
    <n v="1.48700000000008"/>
    <x v="0"/>
    <n v="185"/>
    <s v="SUCCESS"/>
    <s v="NO"/>
    <s v="2.14"/>
    <s v="steady-state"/>
  </r>
  <r>
    <s v="4967.445"/>
    <n v="4060"/>
    <n v="1.5799999999999272"/>
    <x v="0"/>
    <n v="670"/>
    <s v="SUCCESS"/>
    <s v="NO"/>
    <s v="2.18"/>
    <s v="steady-state"/>
  </r>
  <r>
    <s v="4969.025"/>
    <n v="4061"/>
    <n v="1.3490000000001601"/>
    <x v="0"/>
    <n v="1236"/>
    <s v="SUCCESS"/>
    <s v="NO"/>
    <s v="2.24"/>
    <s v="steady-state"/>
  </r>
  <r>
    <s v="4970.374"/>
    <n v="4062"/>
    <n v="0.181999999999789"/>
    <x v="0"/>
    <n v="1349"/>
    <s v="SUCCESS"/>
    <s v="NO"/>
    <s v="2.30"/>
    <s v="steady-state"/>
  </r>
  <r>
    <s v="4970.556"/>
    <n v="4063"/>
    <n v="2.2510000000002037"/>
    <x v="0"/>
    <n v="174"/>
    <s v="SUCCESS"/>
    <s v="NO"/>
    <s v="2.32"/>
    <s v="steady-state"/>
  </r>
  <r>
    <s v="4972.807"/>
    <n v="4064"/>
    <n v="0.2430000000003929"/>
    <x v="0"/>
    <n v="1423"/>
    <s v="SUCCESS"/>
    <s v="NO"/>
    <s v="2.38"/>
    <s v="steady-state"/>
  </r>
  <r>
    <s v="4973.050"/>
    <n v="4065"/>
    <n v="2.1049999999995634"/>
    <x v="0"/>
    <n v="225"/>
    <s v="SUCCESS"/>
    <s v="NO"/>
    <s v="2.40"/>
    <s v="steady-state"/>
  </r>
  <r>
    <s v="4975.155"/>
    <n v="4066"/>
    <n v="2.375"/>
    <x v="0"/>
    <n v="1330"/>
    <s v="SUCCESS"/>
    <s v="NO"/>
    <s v="2.46"/>
    <s v="steady-state"/>
  </r>
  <r>
    <s v="4977.530"/>
    <n v="4067"/>
    <n v="0.19800000000032014"/>
    <x v="0"/>
    <n v="2367"/>
    <s v="SUCCESS"/>
    <s v="NO"/>
    <s v="2.54"/>
    <s v="steady-state"/>
  </r>
  <r>
    <s v="4977.728"/>
    <n v="4068"/>
    <n v="6.1999999999998181"/>
    <x v="0"/>
    <n v="198"/>
    <s v="SUCCESS"/>
    <s v="NO"/>
    <s v="2.56"/>
    <s v="steady-state"/>
  </r>
  <r>
    <s v="4983.928"/>
    <n v="4069"/>
    <n v="7.5860000000002401"/>
    <x v="1"/>
    <n v="5393"/>
    <s v="SUCCESS"/>
    <s v="YES"/>
    <s v="N/A"/>
    <s v="steady-state"/>
  </r>
  <r>
    <s v="4991.514"/>
    <n v="4070"/>
    <n v="7.13799999999992"/>
    <x v="4"/>
    <n v="7579"/>
    <s v="SUCCESS"/>
    <s v="YES"/>
    <s v="N/A"/>
    <s v="steady-state"/>
  </r>
  <r>
    <s v="4998.652"/>
    <n v="4071"/>
    <n v="5.0540000000000873"/>
    <x v="3"/>
    <n v="7110"/>
    <s v="SUCCESS"/>
    <s v="YES"/>
    <s v="N/A"/>
    <s v="steady-state"/>
  </r>
  <r>
    <s v="5003.706"/>
    <n v="4072"/>
    <n v="1.331000000000131"/>
    <x v="0"/>
    <n v="5038"/>
    <s v="SUCCESS"/>
    <s v="YES"/>
    <s v="N/A"/>
    <s v="steady-state"/>
  </r>
  <r>
    <s v="5005.037"/>
    <n v="4073"/>
    <n v="0.23999999999978172"/>
    <x v="0"/>
    <n v="1331"/>
    <s v="SUCCESS"/>
    <s v="NO"/>
    <s v="1.02"/>
    <s v="steady-state"/>
  </r>
  <r>
    <s v="5005.277"/>
    <n v="4074"/>
    <n v="1.0360000000000582"/>
    <x v="0"/>
    <n v="224"/>
    <s v="SUCCESS"/>
    <s v="NO"/>
    <s v="1.04"/>
    <s v="steady-state"/>
  </r>
  <r>
    <s v="5006.313"/>
    <n v="4075"/>
    <n v="0.93999999999959982"/>
    <x v="0"/>
    <n v="245"/>
    <s v="SUCCESS"/>
    <s v="NO"/>
    <s v="1.06"/>
    <s v="steady-state"/>
  </r>
  <r>
    <s v="5007.253"/>
    <n v="4076"/>
    <n v="8.4639999999999418"/>
    <x v="0"/>
    <n v="182"/>
    <s v="SUCCESS"/>
    <s v="NO"/>
    <s v="1.08"/>
    <s v="steady-state"/>
  </r>
  <r>
    <s v="5015.717"/>
    <n v="4077"/>
    <n v="0.46900000000005093"/>
    <x v="3"/>
    <n v="7642"/>
    <s v="SUCCESS"/>
    <s v="NO"/>
    <s v="1.18"/>
    <s v="steady-state"/>
  </r>
  <r>
    <s v="5016.186"/>
    <n v="4078"/>
    <n v="1.0309999999999491"/>
    <x v="3"/>
    <n v="453"/>
    <s v="SUCCESS"/>
    <s v="NO"/>
    <s v="1.20"/>
    <s v="steady-state"/>
  </r>
  <r>
    <s v="5017.217"/>
    <n v="4079"/>
    <n v="0.95600000000013097"/>
    <x v="3"/>
    <n v="469"/>
    <s v="SUCCESS"/>
    <s v="NO"/>
    <s v="1.22"/>
    <s v="steady-state"/>
  </r>
  <r>
    <s v="5018.173"/>
    <n v="4080"/>
    <n v="0.92799999999988358"/>
    <x v="3"/>
    <n v="417"/>
    <s v="SUCCESS"/>
    <s v="NO"/>
    <s v="1.24"/>
    <s v="steady-state"/>
  </r>
  <r>
    <s v="5019.101"/>
    <n v="4081"/>
    <n v="1.0750000000007276"/>
    <x v="3"/>
    <n v="345"/>
    <s v="SUCCESS"/>
    <s v="NO"/>
    <s v="1.26"/>
    <s v="steady-state"/>
  </r>
  <r>
    <s v="5020.176"/>
    <n v="4082"/>
    <n v="1.1059999999997672"/>
    <x v="3"/>
    <n v="407"/>
    <s v="SUCCESS"/>
    <s v="NO"/>
    <s v="1.28"/>
    <s v="steady-state"/>
  </r>
  <r>
    <s v="5021.282"/>
    <n v="4083"/>
    <n v="0.90799999999944703"/>
    <x v="3"/>
    <n v="498"/>
    <s v="SUCCESS"/>
    <s v="NO"/>
    <s v="1.30"/>
    <s v="steady-state"/>
  </r>
  <r>
    <s v="5022.190"/>
    <n v="4084"/>
    <n v="1.649000000000342"/>
    <x v="3"/>
    <n v="404"/>
    <s v="SUCCESS"/>
    <s v="NO"/>
    <s v="1.32"/>
    <s v="steady-state"/>
  </r>
  <r>
    <s v="5023.839"/>
    <n v="4085"/>
    <n v="1.100999999999658"/>
    <x v="3"/>
    <n v="1039"/>
    <s v="SUCCESS"/>
    <s v="NO"/>
    <s v="1.36"/>
    <s v="steady-state"/>
  </r>
  <r>
    <s v="5024.940"/>
    <n v="4086"/>
    <n v="6.3850000000002183"/>
    <x v="3"/>
    <n v="1095"/>
    <s v="SUCCESS"/>
    <s v="NO"/>
    <s v="1.40"/>
    <s v="steady-state"/>
  </r>
  <r>
    <s v="5031.325"/>
    <n v="4087"/>
    <n v="0.8429999999998472"/>
    <x v="1"/>
    <n v="6371"/>
    <s v="SUCCESS"/>
    <s v="YES"/>
    <s v="N/A"/>
    <s v="steady-state"/>
  </r>
  <r>
    <s v="5032.168"/>
    <n v="4088"/>
    <n v="8.0830000000005384"/>
    <x v="1"/>
    <n v="842"/>
    <s v="SUCCESS"/>
    <s v="NO"/>
    <s v="1.52"/>
    <s v="steady-state"/>
  </r>
  <r>
    <s v="5040.251"/>
    <n v="4089"/>
    <n v="7.6309999999994034"/>
    <x v="4"/>
    <n v="7912"/>
    <s v="SUCCESS"/>
    <s v="YES"/>
    <s v="N/A"/>
    <s v="steady-state"/>
  </r>
  <r>
    <s v="5047.882"/>
    <n v="4090"/>
    <n v="5.4650000000001455"/>
    <x v="3"/>
    <n v="7622"/>
    <s v="SUCCESS"/>
    <s v="NO"/>
    <s v="1.72"/>
    <s v="steady-state"/>
  </r>
  <r>
    <s v="5053.347"/>
    <n v="4091"/>
    <n v="1.0210000000006403"/>
    <x v="3"/>
    <n v="5416"/>
    <s v="SUCCESS"/>
    <s v="YES"/>
    <s v="N/A"/>
    <s v="steady-state"/>
  </r>
  <r>
    <s v="5054.368"/>
    <n v="4092"/>
    <n v="0.19299999999930151"/>
    <x v="3"/>
    <n v="1018"/>
    <s v="SUCCESS"/>
    <s v="NO"/>
    <s v="1.86"/>
    <s v="steady-state"/>
  </r>
  <r>
    <s v="5054.561"/>
    <n v="4093"/>
    <n v="1.6010000000005675"/>
    <x v="0"/>
    <n v="185"/>
    <s v="SUCCESS"/>
    <s v="NO"/>
    <s v="1.88"/>
    <s v="steady-state"/>
  </r>
  <r>
    <s v="5056.162"/>
    <n v="4094"/>
    <n v="0.93499999999949068"/>
    <x v="0"/>
    <n v="784"/>
    <s v="SUCCESS"/>
    <s v="NO"/>
    <s v="1.92"/>
    <s v="steady-state"/>
  </r>
  <r>
    <s v="5057.097"/>
    <n v="4095"/>
    <n v="4.5259999999998399"/>
    <x v="0"/>
    <n v="706"/>
    <s v="SUCCESS"/>
    <s v="NO"/>
    <s v="1.96"/>
    <s v="steady-state"/>
  </r>
  <r>
    <s v="5061.623"/>
    <n v="4096"/>
    <n v="0.66600000000016735"/>
    <x v="0"/>
    <n v="4231"/>
    <s v="SUCCESS"/>
    <s v="YES"/>
    <s v="N/A"/>
    <s v="steady-state"/>
  </r>
  <r>
    <s v="5062.289"/>
    <n v="4097"/>
    <n v="0.49400000000059663"/>
    <x v="0"/>
    <n v="666"/>
    <s v="SUCCESS"/>
    <s v="NO"/>
    <s v="2.10"/>
    <s v="steady-state"/>
  </r>
  <r>
    <s v="5062.783"/>
    <n v="4098"/>
    <n v="2.1659999999992579"/>
    <x v="0"/>
    <n v="159"/>
    <s v="SUCCESS"/>
    <s v="NO"/>
    <s v="2.12"/>
    <s v="steady-state"/>
  </r>
  <r>
    <s v="5064.949"/>
    <n v="4099"/>
    <n v="0.21000000000003638"/>
    <x v="0"/>
    <n v="1310"/>
    <s v="SUCCESS"/>
    <s v="NO"/>
    <s v="2.18"/>
    <s v="steady-state"/>
  </r>
  <r>
    <s v="5065.159"/>
    <n v="4100"/>
    <n v="1.4940000000005966"/>
    <x v="0"/>
    <n v="206"/>
    <s v="SUCCESS"/>
    <s v="NO"/>
    <s v="2.20"/>
    <s v="steady-state"/>
  </r>
  <r>
    <s v="5066.653"/>
    <n v="4101"/>
    <n v="1.11200000000008"/>
    <x v="0"/>
    <n v="686"/>
    <s v="SUCCESS"/>
    <s v="NO"/>
    <s v="2.24"/>
    <s v="steady-state"/>
  </r>
  <r>
    <s v="5067.765"/>
    <n v="4102"/>
    <n v="0.80799999999999272"/>
    <x v="0"/>
    <n v="787"/>
    <s v="SUCCESS"/>
    <s v="NO"/>
    <s v="2.28"/>
    <s v="steady-state"/>
  </r>
  <r>
    <s v="5068.573"/>
    <n v="4103"/>
    <n v="2.6669999999994616"/>
    <x v="0"/>
    <n v="592"/>
    <s v="SUCCESS"/>
    <s v="NO"/>
    <s v="2.32"/>
    <s v="steady-state"/>
  </r>
  <r>
    <s v="5071.240"/>
    <n v="4104"/>
    <n v="4.2089999999998327"/>
    <x v="0"/>
    <n v="2255"/>
    <s v="SUCCESS"/>
    <s v="NO"/>
    <s v="2.40"/>
    <s v="steady-state"/>
  </r>
  <r>
    <s v="5075.449"/>
    <n v="4105"/>
    <n v="0.20300000000042928"/>
    <x v="0"/>
    <n v="4197"/>
    <s v="SUCCESS"/>
    <s v="NO"/>
    <s v="2.50"/>
    <s v="steady-state"/>
  </r>
  <r>
    <s v="5075.652"/>
    <n v="4106"/>
    <n v="1.0169999999998254"/>
    <x v="0"/>
    <n v="201"/>
    <s v="SUCCESS"/>
    <s v="NO"/>
    <s v="2.52"/>
    <s v="steady-state"/>
  </r>
  <r>
    <s v="5076.669"/>
    <n v="4107"/>
    <n v="1.4250000000001819"/>
    <x v="0"/>
    <n v="209"/>
    <s v="SUCCESS"/>
    <s v="NO"/>
    <s v="2.54"/>
    <s v="steady-state"/>
  </r>
  <r>
    <s v="5078.094"/>
    <n v="4108"/>
    <n v="1.0910000000003492"/>
    <x v="0"/>
    <n v="630"/>
    <s v="SUCCESS"/>
    <s v="NO"/>
    <s v="2.58"/>
    <s v="steady-state"/>
  </r>
  <r>
    <s v="5079.185"/>
    <n v="4109"/>
    <n v="1.6509999999998399"/>
    <x v="0"/>
    <n v="709"/>
    <s v="SUCCESS"/>
    <s v="NO"/>
    <s v="2.62"/>
    <s v="steady-state"/>
  </r>
  <r>
    <s v="5080.836"/>
    <n v="4110"/>
    <n v="1.4029999999993379"/>
    <x v="0"/>
    <n v="1348"/>
    <s v="SUCCESS"/>
    <s v="NO"/>
    <s v="2.68"/>
    <s v="steady-state"/>
  </r>
  <r>
    <s v="5082.239"/>
    <n v="4111"/>
    <n v="1.3490000000001601"/>
    <x v="0"/>
    <n v="1364"/>
    <s v="SUCCESS"/>
    <s v="NO"/>
    <s v="2.74"/>
    <s v="steady-state"/>
  </r>
  <r>
    <s v="5083.588"/>
    <n v="4112"/>
    <n v="2.3910000000005311"/>
    <x v="0"/>
    <n v="1349"/>
    <s v="SUCCESS"/>
    <s v="NO"/>
    <s v="2.80"/>
    <s v="steady-state"/>
  </r>
  <r>
    <s v="5085.979"/>
    <n v="4113"/>
    <n v="0.71999999999934516"/>
    <x v="0"/>
    <n v="2387"/>
    <s v="SUCCESS"/>
    <s v="NO"/>
    <s v="2.88"/>
    <s v="steady-state"/>
  </r>
  <r>
    <s v="5086.699"/>
    <n v="4114"/>
    <n v="4.3090000000001965"/>
    <x v="0"/>
    <n v="711"/>
    <s v="SUCCESS"/>
    <s v="NO"/>
    <s v="2.92"/>
    <s v="steady-state"/>
  </r>
  <r>
    <s v="5091.008"/>
    <n v="4115"/>
    <n v="0.20200000000022555"/>
    <x v="0"/>
    <n v="4007"/>
    <s v="SUCCESS"/>
    <s v="NO"/>
    <s v="1.02"/>
    <s v="steady-state"/>
  </r>
  <r>
    <s v="5091.210"/>
    <n v="4116"/>
    <n v="1.0640000000003056"/>
    <x v="0"/>
    <n v="195"/>
    <s v="SUCCESS"/>
    <s v="NO"/>
    <s v="1.04"/>
    <s v="steady-state"/>
  </r>
  <r>
    <s v="5092.274"/>
    <n v="4117"/>
    <n v="0.80999999999949068"/>
    <x v="0"/>
    <n v="256"/>
    <s v="SUCCESS"/>
    <s v="NO"/>
    <s v="1.06"/>
    <s v="steady-state"/>
  </r>
  <r>
    <s v="5093.084"/>
    <n v="4118"/>
    <n v="1.0039999999999054"/>
    <x v="2"/>
    <n v="53"/>
    <s v="SUCCESS"/>
    <s v="NO"/>
    <s v="1.08"/>
    <s v="steady-state"/>
  </r>
  <r>
    <s v="5094.088"/>
    <n v="4119"/>
    <n v="1.0180000000000291"/>
    <x v="2"/>
    <n v="56"/>
    <s v="SUCCESS"/>
    <s v="NO"/>
    <s v="1.10"/>
    <s v="steady-state"/>
  </r>
  <r>
    <s v="5095.106"/>
    <n v="4120"/>
    <n v="1.0100000000002183"/>
    <x v="2"/>
    <n v="63"/>
    <s v="SUCCESS"/>
    <s v="NO"/>
    <s v="1.12"/>
    <s v="steady-state"/>
  </r>
  <r>
    <s v="5096.116"/>
    <n v="4121"/>
    <n v="1.0060000000003129"/>
    <x v="2"/>
    <n v="65"/>
    <s v="SUCCESS"/>
    <s v="NO"/>
    <s v="1.14"/>
    <s v="steady-state"/>
  </r>
  <r>
    <s v="5097.122"/>
    <n v="4122"/>
    <n v="0.98799999999937427"/>
    <x v="2"/>
    <n v="69"/>
    <s v="SUCCESS"/>
    <s v="NO"/>
    <s v="1.16"/>
    <s v="steady-state"/>
  </r>
  <r>
    <s v="5098.110"/>
    <n v="4123"/>
    <n v="1.0270000000000437"/>
    <x v="2"/>
    <n v="45"/>
    <s v="SUCCESS"/>
    <s v="NO"/>
    <s v="1.18"/>
    <s v="steady-state"/>
  </r>
  <r>
    <s v="5099.137"/>
    <n v="4124"/>
    <n v="1.0020000000004075"/>
    <x v="2"/>
    <n v="67"/>
    <s v="SUCCESS"/>
    <s v="NO"/>
    <s v="1.20"/>
    <s v="steady-state"/>
  </r>
  <r>
    <s v="5100.139"/>
    <n v="4125"/>
    <n v="0.99499999999989086"/>
    <x v="2"/>
    <n v="67"/>
    <s v="SUCCESS"/>
    <s v="NO"/>
    <s v="1.22"/>
    <s v="steady-state"/>
  </r>
  <r>
    <s v="5101.134"/>
    <n v="4126"/>
    <n v="1.0150000000003274"/>
    <x v="2"/>
    <n v="54"/>
    <s v="SUCCESS"/>
    <s v="NO"/>
    <s v="1.24"/>
    <s v="steady-state"/>
  </r>
  <r>
    <s v="5102.149"/>
    <n v="4127"/>
    <n v="0.99499999999989086"/>
    <x v="2"/>
    <n v="61"/>
    <s v="SUCCESS"/>
    <s v="NO"/>
    <s v="1.26"/>
    <s v="steady-state"/>
  </r>
  <r>
    <s v="5103.144"/>
    <n v="4128"/>
    <n v="1.2669999999998254"/>
    <x v="2"/>
    <n v="56"/>
    <s v="SUCCESS"/>
    <s v="NO"/>
    <s v="1.28"/>
    <s v="steady-state"/>
  </r>
  <r>
    <s v="5104.411"/>
    <n v="4129"/>
    <n v="0.74099999999998545"/>
    <x v="2"/>
    <n v="322"/>
    <s v="SUCCESS"/>
    <s v="NO"/>
    <s v="1.32"/>
    <s v="steady-state"/>
  </r>
  <r>
    <s v="5105.152"/>
    <n v="4130"/>
    <n v="1.7569999999996071"/>
    <x v="2"/>
    <n v="61"/>
    <s v="SUCCESS"/>
    <s v="NO"/>
    <s v="1.34"/>
    <s v="steady-state"/>
  </r>
  <r>
    <s v="5106.909"/>
    <n v="4131"/>
    <n v="0.27100000000064028"/>
    <x v="2"/>
    <n v="805"/>
    <s v="SUCCESS"/>
    <s v="NO"/>
    <s v="1.40"/>
    <s v="steady-state"/>
  </r>
  <r>
    <s v="5107.180"/>
    <n v="4132"/>
    <n v="1.2869999999993524"/>
    <x v="2"/>
    <n v="62"/>
    <s v="SUCCESS"/>
    <s v="NO"/>
    <s v="1.42"/>
    <s v="steady-state"/>
  </r>
  <r>
    <s v="5108.467"/>
    <n v="4133"/>
    <n v="0.7180000000007567"/>
    <x v="2"/>
    <n v="342"/>
    <s v="SUCCESS"/>
    <s v="NO"/>
    <s v="1.46"/>
    <s v="steady-state"/>
  </r>
  <r>
    <s v="5109.185"/>
    <n v="4134"/>
    <n v="1.0199999999995271"/>
    <x v="2"/>
    <n v="48"/>
    <s v="SUCCESS"/>
    <s v="NO"/>
    <s v="1.48"/>
    <s v="steady-state"/>
  </r>
  <r>
    <s v="5110.205"/>
    <n v="4135"/>
    <n v="1.0140000000001237"/>
    <x v="2"/>
    <n v="67"/>
    <s v="SUCCESS"/>
    <s v="NO"/>
    <s v="1.50"/>
    <s v="steady-state"/>
  </r>
  <r>
    <s v="5111.219"/>
    <n v="4136"/>
    <n v="0.9930000000003929"/>
    <x v="2"/>
    <n v="70"/>
    <s v="SUCCESS"/>
    <s v="NO"/>
    <s v="1.52"/>
    <s v="steady-state"/>
  </r>
  <r>
    <s v="5112.212"/>
    <n v="4137"/>
    <n v="1.0309999999999491"/>
    <x v="2"/>
    <n v="54"/>
    <s v="SUCCESS"/>
    <s v="NO"/>
    <s v="1.54"/>
    <s v="steady-state"/>
  </r>
  <r>
    <s v="5113.243"/>
    <n v="4138"/>
    <n v="1.0119999999997162"/>
    <x v="2"/>
    <n v="71"/>
    <s v="SUCCESS"/>
    <s v="NO"/>
    <s v="1.56"/>
    <s v="steady-state"/>
  </r>
  <r>
    <s v="5114.255"/>
    <n v="4139"/>
    <n v="0.99299999999948341"/>
    <x v="2"/>
    <n v="71"/>
    <s v="SUCCESS"/>
    <s v="NO"/>
    <s v="1.58"/>
    <s v="steady-state"/>
  </r>
  <r>
    <s v="5115.248"/>
    <n v="4140"/>
    <n v="1.0190000000002328"/>
    <x v="2"/>
    <n v="56"/>
    <s v="SUCCESS"/>
    <s v="NO"/>
    <s v="1.60"/>
    <s v="steady-state"/>
  </r>
  <r>
    <s v="5116.267"/>
    <n v="4141"/>
    <n v="1.0190000000002328"/>
    <x v="2"/>
    <n v="60"/>
    <s v="SUCCESS"/>
    <s v="NO"/>
    <s v="1.62"/>
    <s v="steady-state"/>
  </r>
  <r>
    <s v="5117.286"/>
    <n v="4142"/>
    <n v="1.0140000000001237"/>
    <x v="2"/>
    <n v="71"/>
    <s v="SUCCESS"/>
    <s v="NO"/>
    <s v="1.64"/>
    <s v="steady-state"/>
  </r>
  <r>
    <s v="5118.300"/>
    <n v="4143"/>
    <n v="1.01299999999992"/>
    <x v="2"/>
    <n v="70"/>
    <s v="SUCCESS"/>
    <s v="NO"/>
    <s v="1.66"/>
    <s v="steady-state"/>
  </r>
  <r>
    <s v="5119.313"/>
    <n v="4144"/>
    <n v="0.98700000000008004"/>
    <x v="2"/>
    <n v="68"/>
    <s v="SUCCESS"/>
    <s v="NO"/>
    <s v="1.68"/>
    <s v="steady-state"/>
  </r>
  <r>
    <s v="5120.300"/>
    <n v="4145"/>
    <n v="1.0090000000000146"/>
    <x v="2"/>
    <n v="53"/>
    <s v="SUCCESS"/>
    <s v="NO"/>
    <s v="1.70"/>
    <s v="steady-state"/>
  </r>
  <r>
    <s v="5121.309"/>
    <n v="4146"/>
    <n v="1.0069999999996071"/>
    <x v="2"/>
    <n v="52"/>
    <s v="SUCCESS"/>
    <s v="NO"/>
    <s v="1.72"/>
    <s v="steady-state"/>
  </r>
  <r>
    <s v="5122.316"/>
    <n v="4147"/>
    <n v="0.99800000000050204"/>
    <x v="2"/>
    <n v="52"/>
    <s v="SUCCESS"/>
    <s v="NO"/>
    <s v="1.74"/>
    <s v="steady-state"/>
  </r>
  <r>
    <s v="5123.314"/>
    <n v="4148"/>
    <n v="1.0249999999996362"/>
    <x v="2"/>
    <n v="49"/>
    <s v="SUCCESS"/>
    <s v="NO"/>
    <s v="1.76"/>
    <s v="steady-state"/>
  </r>
  <r>
    <s v="5124.339"/>
    <n v="4149"/>
    <n v="1.0169999999998254"/>
    <x v="2"/>
    <n v="63"/>
    <s v="SUCCESS"/>
    <s v="NO"/>
    <s v="1.78"/>
    <s v="steady-state"/>
  </r>
  <r>
    <s v="5125.356"/>
    <n v="4150"/>
    <n v="1.0210000000006403"/>
    <x v="2"/>
    <n v="66"/>
    <s v="SUCCESS"/>
    <s v="NO"/>
    <s v="1.80"/>
    <s v="steady-state"/>
  </r>
  <r>
    <s v="5126.377"/>
    <n v="4151"/>
    <n v="0.98999999999978172"/>
    <x v="2"/>
    <n v="74"/>
    <s v="SUCCESS"/>
    <s v="NO"/>
    <s v="1.82"/>
    <s v="steady-state"/>
  </r>
  <r>
    <s v="5127.367"/>
    <n v="4152"/>
    <n v="1.0299999999997453"/>
    <x v="2"/>
    <n v="50"/>
    <s v="SUCCESS"/>
    <s v="NO"/>
    <s v="1.84"/>
    <s v="steady-state"/>
  </r>
  <r>
    <s v="5128.397"/>
    <n v="4153"/>
    <n v="1.0159999999996217"/>
    <x v="2"/>
    <n v="67"/>
    <s v="SUCCESS"/>
    <s v="NO"/>
    <s v="1.86"/>
    <s v="steady-state"/>
  </r>
  <r>
    <s v="5129.413"/>
    <n v="4154"/>
    <n v="1.0130000000008295"/>
    <x v="2"/>
    <n v="71"/>
    <s v="SUCCESS"/>
    <s v="NO"/>
    <s v="1.88"/>
    <s v="steady-state"/>
  </r>
  <r>
    <s v="5130.426"/>
    <n v="4155"/>
    <n v="0.98699999999917054"/>
    <x v="2"/>
    <n v="71"/>
    <s v="SUCCESS"/>
    <s v="NO"/>
    <s v="1.90"/>
    <s v="steady-state"/>
  </r>
  <r>
    <s v="5131.413"/>
    <n v="4156"/>
    <n v="1.0180000000000291"/>
    <x v="2"/>
    <n v="55"/>
    <s v="SUCCESS"/>
    <s v="NO"/>
    <s v="1.92"/>
    <s v="steady-state"/>
  </r>
  <r>
    <s v="5132.431"/>
    <n v="4157"/>
    <n v="1.3090000000001965"/>
    <x v="2"/>
    <n v="58"/>
    <s v="SUCCESS"/>
    <s v="NO"/>
    <s v="1.94"/>
    <s v="steady-state"/>
  </r>
  <r>
    <s v="5133.740"/>
    <n v="4158"/>
    <n v="0.71100000000024011"/>
    <x v="2"/>
    <n v="356"/>
    <s v="SUCCESS"/>
    <s v="NO"/>
    <s v="1.98"/>
    <s v="steady-state"/>
  </r>
  <r>
    <s v="5134.451"/>
    <n v="4159"/>
    <n v="1.0020000000004075"/>
    <x v="2"/>
    <n v="52"/>
    <s v="SUCCESS"/>
    <s v="NO"/>
    <s v="2.00"/>
    <s v="steady-state"/>
  </r>
  <r>
    <s v="5135.453"/>
    <n v="4160"/>
    <n v="0.99799999999959255"/>
    <x v="2"/>
    <n v="54"/>
    <s v="SUCCESS"/>
    <s v="NO"/>
    <s v="2.02"/>
    <s v="steady-state"/>
  </r>
  <r>
    <s v="5136.451"/>
    <n v="4161"/>
    <n v="1.0219999999999345"/>
    <x v="2"/>
    <n v="48"/>
    <s v="SUCCESS"/>
    <s v="NO"/>
    <s v="2.04"/>
    <s v="steady-state"/>
  </r>
  <r>
    <s v="5137.473"/>
    <n v="4162"/>
    <n v="1.0060000000003129"/>
    <x v="2"/>
    <n v="60"/>
    <s v="SUCCESS"/>
    <s v="NO"/>
    <s v="2.06"/>
    <s v="steady-state"/>
  </r>
  <r>
    <s v="5138.479"/>
    <n v="4163"/>
    <n v="1.2749999999996362"/>
    <x v="2"/>
    <n v="56"/>
    <s v="SUCCESS"/>
    <s v="NO"/>
    <s v="2.08"/>
    <s v="steady-state"/>
  </r>
  <r>
    <s v="5139.754"/>
    <n v="4164"/>
    <n v="0.75900000000001455"/>
    <x v="2"/>
    <n v="320"/>
    <s v="SUCCESS"/>
    <s v="NO"/>
    <s v="2.12"/>
    <s v="steady-state"/>
  </r>
  <r>
    <s v="5140.513"/>
    <n v="4165"/>
    <n v="0.99600000000009459"/>
    <x v="2"/>
    <n v="69"/>
    <s v="SUCCESS"/>
    <s v="NO"/>
    <s v="2.14"/>
    <s v="steady-state"/>
  </r>
  <r>
    <s v="5141.509"/>
    <n v="4166"/>
    <n v="1.0289999999995416"/>
    <x v="2"/>
    <n v="51"/>
    <s v="SUCCESS"/>
    <s v="NO"/>
    <s v="2.16"/>
    <s v="steady-state"/>
  </r>
  <r>
    <s v="5142.538"/>
    <n v="4167"/>
    <n v="1.2810000000008586"/>
    <x v="2"/>
    <n v="69"/>
    <s v="SUCCESS"/>
    <s v="NO"/>
    <s v="2.18"/>
    <s v="steady-state"/>
  </r>
  <r>
    <s v="5143.819"/>
    <n v="4168"/>
    <n v="0.70299999999951979"/>
    <x v="2"/>
    <n v="347"/>
    <s v="SUCCESS"/>
    <s v="NO"/>
    <s v="2.22"/>
    <s v="steady-state"/>
  </r>
  <r>
    <s v="5144.522"/>
    <n v="4169"/>
    <n v="1.3680000000003929"/>
    <x v="2"/>
    <n v="50"/>
    <s v="SUCCESS"/>
    <s v="NO"/>
    <s v="2.24"/>
    <s v="steady-state"/>
  </r>
  <r>
    <s v="5145.890"/>
    <n v="4170"/>
    <n v="1.1700000000000728"/>
    <x v="2"/>
    <n v="407"/>
    <s v="SUCCESS"/>
    <s v="NO"/>
    <s v="2.28"/>
    <s v="steady-state"/>
  </r>
  <r>
    <s v="5147.060"/>
    <n v="4171"/>
    <n v="0.64899999999943248"/>
    <x v="0"/>
    <n v="566"/>
    <s v="SUCCESS"/>
    <s v="NO"/>
    <s v="2.32"/>
    <s v="steady-state"/>
  </r>
  <r>
    <s v="5147.709"/>
    <n v="4172"/>
    <n v="2.2340000000003783"/>
    <x v="0"/>
    <n v="203"/>
    <s v="SUCCESS"/>
    <s v="NO"/>
    <s v="2.34"/>
    <s v="steady-state"/>
  </r>
  <r>
    <s v="5149.943"/>
    <n v="4173"/>
    <n v="0.24299999999948341"/>
    <x v="0"/>
    <n v="1429"/>
    <s v="SUCCESS"/>
    <s v="NO"/>
    <s v="2.40"/>
    <s v="steady-state"/>
  </r>
  <r>
    <s v="5150.186"/>
    <n v="4174"/>
    <n v="1.3640000000004875"/>
    <x v="0"/>
    <n v="237"/>
    <s v="SUCCESS"/>
    <s v="NO"/>
    <s v="2.42"/>
    <s v="steady-state"/>
  </r>
  <r>
    <s v="5151.550"/>
    <n v="4175"/>
    <n v="1.1629999999995562"/>
    <x v="0"/>
    <n v="586"/>
    <s v="SUCCESS"/>
    <s v="NO"/>
    <s v="2.46"/>
    <s v="steady-state"/>
  </r>
  <r>
    <s v="5152.713"/>
    <n v="4176"/>
    <n v="0.46399999999994179"/>
    <x v="0"/>
    <n v="738"/>
    <s v="SUCCESS"/>
    <s v="NO"/>
    <s v="2.50"/>
    <s v="steady-state"/>
  </r>
  <r>
    <s v="5153.177"/>
    <n v="4177"/>
    <n v="1.0100000000002183"/>
    <x v="0"/>
    <n v="188"/>
    <s v="SUCCESS"/>
    <s v="NO"/>
    <s v="2.52"/>
    <s v="steady-state"/>
  </r>
  <r>
    <s v="5154.187"/>
    <n v="4178"/>
    <n v="4.943000000000211"/>
    <x v="0"/>
    <n v="198"/>
    <s v="SUCCESS"/>
    <s v="NO"/>
    <s v="2.54"/>
    <s v="steady-state"/>
  </r>
  <r>
    <s v="5159.130"/>
    <n v="4179"/>
    <n v="0.18999999999959982"/>
    <x v="0"/>
    <n v="4131"/>
    <s v="SUCCESS"/>
    <s v="YES"/>
    <s v="N/A"/>
    <s v="steady-state"/>
  </r>
  <r>
    <s v="5159.320"/>
    <n v="4180"/>
    <n v="1.0280000000002474"/>
    <x v="0"/>
    <n v="184"/>
    <s v="SUCCESS"/>
    <s v="NO"/>
    <s v="2.66"/>
    <s v="steady-state"/>
  </r>
  <r>
    <s v="5160.348"/>
    <n v="4181"/>
    <n v="7.4310000000004948"/>
    <x v="0"/>
    <n v="198"/>
    <s v="SUCCESS"/>
    <s v="NO"/>
    <s v="2.68"/>
    <s v="steady-state"/>
  </r>
  <r>
    <s v="5167.779"/>
    <n v="4182"/>
    <n v="7.1419999999998254"/>
    <x v="1"/>
    <n v="6627"/>
    <s v="SUCCESS"/>
    <s v="YES"/>
    <s v="N/A"/>
    <s v="steady-state"/>
  </r>
  <r>
    <s v="5174.921"/>
    <n v="4183"/>
    <n v="7.1929999999993015"/>
    <x v="1"/>
    <n v="7140"/>
    <s v="SUCCESS"/>
    <s v="YES"/>
    <s v="N/A"/>
    <s v="steady-state"/>
  </r>
  <r>
    <s v="5182.114"/>
    <n v="4184"/>
    <n v="8.1330000000007203"/>
    <x v="1"/>
    <n v="7189"/>
    <s v="SUCCESS"/>
    <s v="YES"/>
    <s v="N/A"/>
    <s v="steady-state"/>
  </r>
  <r>
    <s v="5190.247"/>
    <n v="4185"/>
    <n v="8.2449999999998909"/>
    <x v="4"/>
    <n v="8118"/>
    <s v="SUCCESS"/>
    <s v="YES"/>
    <s v="N/A"/>
    <s v="steady-state"/>
  </r>
  <r>
    <s v="5198.492"/>
    <n v="4186"/>
    <n v="7.0219999999999345"/>
    <x v="1"/>
    <n v="8245"/>
    <s v="SUCCESS"/>
    <s v="YES"/>
    <s v="N/A"/>
    <s v="steady-state"/>
  </r>
  <r>
    <s v="5205.514"/>
    <n v="4187"/>
    <n v="8.1300000000001091"/>
    <x v="1"/>
    <n v="7022"/>
    <s v="SUCCESS"/>
    <s v="YES"/>
    <s v="N/A"/>
    <s v="steady-state"/>
  </r>
  <r>
    <s v="5213.644"/>
    <n v="4188"/>
    <n v="1.8000000000029104E-2"/>
    <x v="4"/>
    <n v="8118"/>
    <s v="SUCCESS"/>
    <s v="YES"/>
    <s v="N/A"/>
    <s v="steady-state"/>
  </r>
  <r>
    <s v="5213.662"/>
    <n v="4189"/>
    <n v="1.0029999999997017"/>
    <x v="4"/>
    <n v="13"/>
    <s v="SUCCESS"/>
    <s v="YES"/>
    <s v="N/A"/>
    <s v="steady-state"/>
  </r>
  <r>
    <s v="5214.665"/>
    <n v="4190"/>
    <n v="1.0169999999998254"/>
    <x v="4"/>
    <n v="6"/>
    <s v="SUCCESS"/>
    <s v="YES"/>
    <s v="N/A"/>
    <s v="steady-state"/>
  </r>
  <r>
    <s v="5215.682"/>
    <n v="4191"/>
    <n v="1.0039999999999054"/>
    <x v="4"/>
    <n v="11"/>
    <s v="SUCCESS"/>
    <s v="YES"/>
    <s v="N/A"/>
    <s v="steady-state"/>
  </r>
  <r>
    <s v="5216.686"/>
    <n v="4192"/>
    <n v="1.0020000000004075"/>
    <x v="3"/>
    <n v="12"/>
    <s v="SUCCESS"/>
    <s v="YES"/>
    <s v="N/A"/>
    <s v="steady-state"/>
  </r>
  <r>
    <s v="5217.688"/>
    <n v="4193"/>
    <n v="1.0100000000002183"/>
    <x v="3"/>
    <n v="13"/>
    <s v="SUCCESS"/>
    <s v="YES"/>
    <s v="N/A"/>
    <s v="steady-state"/>
  </r>
  <r>
    <s v="5218.698"/>
    <n v="4194"/>
    <n v="1.0069999999996071"/>
    <x v="3"/>
    <n v="12"/>
    <s v="SUCCESS"/>
    <s v="YES"/>
    <s v="N/A"/>
    <s v="steady-state"/>
  </r>
  <r>
    <s v="5219.705"/>
    <n v="4195"/>
    <n v="1.0029999999997017"/>
    <x v="3"/>
    <n v="13"/>
    <s v="SUCCESS"/>
    <s v="YES"/>
    <s v="N/A"/>
    <s v="steady-state"/>
  </r>
  <r>
    <s v="5220.708"/>
    <n v="4196"/>
    <n v="1.0020000000004075"/>
    <x v="3"/>
    <n v="12"/>
    <s v="SUCCESS"/>
    <s v="YES"/>
    <s v="N/A"/>
    <s v="steady-state"/>
  </r>
  <r>
    <s v="5221.710"/>
    <n v="4197"/>
    <n v="0.99899999999979627"/>
    <x v="3"/>
    <n v="12"/>
    <s v="SUCCESS"/>
    <s v="YES"/>
    <s v="N/A"/>
    <s v="steady-state"/>
  </r>
  <r>
    <s v="5222.709"/>
    <n v="4198"/>
    <n v="1.0169999999998254"/>
    <x v="0"/>
    <n v="5"/>
    <s v="SUCCESS"/>
    <s v="YES"/>
    <s v="N/A"/>
    <s v="steady-state"/>
  </r>
  <r>
    <s v="5223.726"/>
    <n v="4199"/>
    <n v="0.99700000000029831"/>
    <x v="0"/>
    <n v="12"/>
    <s v="SUCCESS"/>
    <s v="YES"/>
    <s v="N/A"/>
    <s v="steady-state"/>
  </r>
  <r>
    <s v="5224.723"/>
    <n v="4200"/>
    <n v="1.0140000000001237"/>
    <x v="0"/>
    <n v="8"/>
    <s v="SUCCESS"/>
    <s v="YES"/>
    <s v="N/A"/>
    <s v="steady-state"/>
  </r>
  <r>
    <s v="5225.737"/>
    <n v="4201"/>
    <n v="1.0109999999995125"/>
    <x v="0"/>
    <n v="12"/>
    <s v="SUCCESS"/>
    <s v="YES"/>
    <s v="N/A"/>
    <s v="steady-state"/>
  </r>
  <r>
    <s v="5226.748"/>
    <n v="4202"/>
    <n v="1.0140000000001237"/>
    <x v="0"/>
    <n v="13"/>
    <s v="SUCCESS"/>
    <s v="YES"/>
    <s v="N/A"/>
    <s v="steady-state"/>
  </r>
  <r>
    <s v="5227.762"/>
    <n v="4203"/>
    <n v="1.0039999999999054"/>
    <x v="0"/>
    <n v="13"/>
    <s v="SUCCESS"/>
    <s v="YES"/>
    <s v="N/A"/>
    <s v="steady-state"/>
  </r>
  <r>
    <s v="5228.766"/>
    <n v="4204"/>
    <n v="1.0120000000006257"/>
    <x v="0"/>
    <n v="14"/>
    <s v="SUCCESS"/>
    <s v="YES"/>
    <s v="N/A"/>
    <s v="steady-state"/>
  </r>
  <r>
    <s v="5229.778"/>
    <n v="4205"/>
    <n v="1.0039999999999054"/>
    <x v="0"/>
    <n v="12"/>
    <s v="SUCCESS"/>
    <s v="YES"/>
    <s v="N/A"/>
    <s v="steady-state"/>
  </r>
  <r>
    <s v="5230.782"/>
    <n v="4206"/>
    <n v="1.0079999999998108"/>
    <x v="0"/>
    <n v="12"/>
    <s v="SUCCESS"/>
    <s v="YES"/>
    <s v="N/A"/>
    <s v="steady-state"/>
  </r>
  <r>
    <s v="5231.790"/>
    <n v="4207"/>
    <n v="1.0060000000003129"/>
    <x v="0"/>
    <n v="7"/>
    <s v="SUCCESS"/>
    <s v="YES"/>
    <s v="N/A"/>
    <s v="steady-state"/>
  </r>
  <r>
    <s v="5232.796"/>
    <n v="4208"/>
    <n v="1.0009999999992942"/>
    <x v="0"/>
    <n v="5"/>
    <s v="SUCCESS"/>
    <s v="YES"/>
    <s v="N/A"/>
    <s v="steady-state"/>
  </r>
  <r>
    <s v="5233.797"/>
    <n v="4209"/>
    <n v="1.0140000000001237"/>
    <x v="0"/>
    <n v="5"/>
    <s v="SUCCESS"/>
    <s v="YES"/>
    <s v="N/A"/>
    <s v="steady-state"/>
  </r>
  <r>
    <s v="5234.811"/>
    <n v="4210"/>
    <n v="1.0200000000004366"/>
    <x v="0"/>
    <n v="4"/>
    <s v="SUCCESS"/>
    <s v="YES"/>
    <s v="N/A"/>
    <s v="steady-state"/>
  </r>
  <r>
    <s v="5235.831"/>
    <n v="4211"/>
    <n v="1.001999999999498"/>
    <x v="0"/>
    <n v="12"/>
    <s v="SUCCESS"/>
    <s v="YES"/>
    <s v="N/A"/>
    <s v="steady-state"/>
  </r>
  <r>
    <s v="5236.833"/>
    <n v="4212"/>
    <n v="1.0120000000006257"/>
    <x v="0"/>
    <n v="13"/>
    <s v="SUCCESS"/>
    <s v="YES"/>
    <s v="N/A"/>
    <s v="steady-state"/>
  </r>
  <r>
    <s v="5237.845"/>
    <n v="4213"/>
    <n v="1.0489999999999782"/>
    <x v="2"/>
    <n v="12"/>
    <s v="SUCCESS"/>
    <s v="YES"/>
    <s v="N/A"/>
    <s v="steady-state"/>
  </r>
  <r>
    <s v="5238.894"/>
    <n v="4214"/>
    <n v="1.001999999999498"/>
    <x v="2"/>
    <n v="57"/>
    <s v="SUCCESS"/>
    <s v="NO"/>
    <s v="1.40"/>
    <s v="steady-state"/>
  </r>
  <r>
    <s v="5239.896"/>
    <n v="4215"/>
    <n v="0.95899999999983265"/>
    <x v="2"/>
    <n v="56"/>
    <s v="SUCCESS"/>
    <s v="NO"/>
    <s v="1.42"/>
    <s v="steady-state"/>
  </r>
  <r>
    <s v="5240.855"/>
    <n v="4216"/>
    <n v="1.0020000000004075"/>
    <x v="2"/>
    <n v="13"/>
    <s v="SUCCESS"/>
    <s v="YES"/>
    <s v="N/A"/>
    <s v="steady-state"/>
  </r>
  <r>
    <s v="5241.857"/>
    <n v="4217"/>
    <n v="1.024000000000342"/>
    <x v="2"/>
    <n v="5"/>
    <s v="SUCCESS"/>
    <s v="YES"/>
    <s v="N/A"/>
    <s v="steady-state"/>
  </r>
  <r>
    <s v="5242.881"/>
    <n v="4218"/>
    <n v="1.0079999999998108"/>
    <x v="2"/>
    <n v="13"/>
    <s v="SUCCESS"/>
    <s v="YES"/>
    <s v="N/A"/>
    <s v="steady-state"/>
  </r>
  <r>
    <s v="5243.889"/>
    <n v="4219"/>
    <n v="1.0119999999997162"/>
    <x v="2"/>
    <n v="7"/>
    <s v="SUCCESS"/>
    <s v="YES"/>
    <s v="N/A"/>
    <s v="steady-state"/>
  </r>
  <r>
    <s v="5244.901"/>
    <n v="4220"/>
    <n v="1.0039999999999054"/>
    <x v="2"/>
    <n v="12"/>
    <s v="SUCCESS"/>
    <s v="YES"/>
    <s v="N/A"/>
    <s v="steady-state"/>
  </r>
  <r>
    <s v="5245.905"/>
    <n v="4221"/>
    <n v="1.0210000000006403"/>
    <x v="2"/>
    <n v="4"/>
    <s v="SUCCESS"/>
    <s v="YES"/>
    <s v="N/A"/>
    <s v="steady-state"/>
  </r>
  <r>
    <s v="5246.926"/>
    <n v="4222"/>
    <n v="1.01299999999992"/>
    <x v="2"/>
    <n v="12"/>
    <s v="SUCCESS"/>
    <s v="YES"/>
    <s v="N/A"/>
    <s v="steady-state"/>
  </r>
  <r>
    <s v="5247.939"/>
    <n v="4223"/>
    <n v="1.0109999999995125"/>
    <x v="2"/>
    <n v="14"/>
    <s v="SUCCESS"/>
    <s v="YES"/>
    <s v="N/A"/>
    <s v="steady-state"/>
  </r>
  <r>
    <s v="5248.950"/>
    <n v="4224"/>
    <n v="1.0140000000001237"/>
    <x v="2"/>
    <n v="12"/>
    <s v="SUCCESS"/>
    <s v="YES"/>
    <s v="N/A"/>
    <s v="steady-state"/>
  </r>
  <r>
    <s v="5249.964"/>
    <n v="4225"/>
    <n v="1.0020000000004075"/>
    <x v="2"/>
    <n v="12"/>
    <s v="SUCCESS"/>
    <s v="YES"/>
    <s v="N/A"/>
    <s v="steady-state"/>
  </r>
  <r>
    <s v="5250.966"/>
    <n v="4226"/>
    <n v="1.0119999999997162"/>
    <x v="2"/>
    <n v="12"/>
    <s v="SUCCESS"/>
    <s v="YES"/>
    <s v="N/A"/>
    <s v="steady-state"/>
  </r>
  <r>
    <s v="5251.978"/>
    <n v="4227"/>
    <n v="1.001999999999498"/>
    <x v="2"/>
    <n v="12"/>
    <s v="SUCCESS"/>
    <s v="YES"/>
    <s v="N/A"/>
    <s v="steady-state"/>
  </r>
  <r>
    <s v="5252.980"/>
    <n v="4228"/>
    <n v="1.0140000000001237"/>
    <x v="2"/>
    <n v="6"/>
    <s v="SUCCESS"/>
    <s v="YES"/>
    <s v="N/A"/>
    <s v="steady-state"/>
  </r>
  <r>
    <s v="5253.994"/>
    <n v="4229"/>
    <n v="1.0170000000007349"/>
    <x v="2"/>
    <n v="7"/>
    <s v="SUCCESS"/>
    <s v="YES"/>
    <s v="N/A"/>
    <s v="steady-state"/>
  </r>
  <r>
    <s v="5255.011"/>
    <n v="4230"/>
    <n v="1.0069999999996071"/>
    <x v="2"/>
    <n v="13"/>
    <s v="SUCCESS"/>
    <s v="YES"/>
    <s v="N/A"/>
    <s v="steady-state"/>
  </r>
  <r>
    <s v="5256.018"/>
    <n v="4231"/>
    <n v="1.0150000000003274"/>
    <x v="2"/>
    <n v="7"/>
    <s v="SUCCESS"/>
    <s v="YES"/>
    <s v="N/A"/>
    <s v="steady-state"/>
  </r>
  <r>
    <s v="5257.033"/>
    <n v="4232"/>
    <n v="1.0119999999997162"/>
    <x v="2"/>
    <n v="11"/>
    <s v="SUCCESS"/>
    <s v="YES"/>
    <s v="N/A"/>
    <s v="steady-state"/>
  </r>
  <r>
    <s v="5258.045"/>
    <n v="4233"/>
    <n v="1.0119999999997162"/>
    <x v="2"/>
    <n v="12"/>
    <s v="SUCCESS"/>
    <s v="YES"/>
    <s v="N/A"/>
    <s v="steady-state"/>
  </r>
  <r>
    <s v="5259.057"/>
    <n v="4234"/>
    <n v="1.0120000000006257"/>
    <x v="2"/>
    <n v="12"/>
    <s v="SUCCESS"/>
    <s v="YES"/>
    <s v="N/A"/>
    <s v="steady-state"/>
  </r>
  <r>
    <s v="5260.069"/>
    <n v="4235"/>
    <n v="1.0109999999995125"/>
    <x v="2"/>
    <n v="12"/>
    <s v="SUCCESS"/>
    <s v="YES"/>
    <s v="N/A"/>
    <s v="steady-state"/>
  </r>
  <r>
    <s v="5261.080"/>
    <n v="4236"/>
    <n v="1.0140000000001237"/>
    <x v="2"/>
    <n v="12"/>
    <s v="SUCCESS"/>
    <s v="YES"/>
    <s v="N/A"/>
    <s v="steady-state"/>
  </r>
  <r>
    <s v="5262.094"/>
    <n v="4237"/>
    <n v="1.0100000000002183"/>
    <x v="2"/>
    <n v="13"/>
    <s v="SUCCESS"/>
    <s v="YES"/>
    <s v="N/A"/>
    <s v="steady-state"/>
  </r>
  <r>
    <s v="5263.104"/>
    <n v="4238"/>
    <n v="1.0009999999992942"/>
    <x v="2"/>
    <n v="13"/>
    <s v="SUCCESS"/>
    <s v="YES"/>
    <s v="N/A"/>
    <s v="steady-state"/>
  </r>
  <r>
    <s v="5264.105"/>
    <n v="4239"/>
    <n v="1.0690000000004147"/>
    <x v="2"/>
    <n v="12"/>
    <s v="SUCCESS"/>
    <s v="YES"/>
    <s v="N/A"/>
    <s v="steady-state"/>
  </r>
  <r>
    <s v="5265.174"/>
    <n v="4240"/>
    <n v="1.0169999999998254"/>
    <x v="2"/>
    <n v="68"/>
    <s v="SUCCESS"/>
    <s v="NO"/>
    <s v="1.44"/>
    <s v="steady-state"/>
  </r>
  <r>
    <s v="5266.191"/>
    <n v="4241"/>
    <n v="0.95200000000022555"/>
    <x v="2"/>
    <n v="73"/>
    <s v="SUCCESS"/>
    <s v="NO"/>
    <s v="1.46"/>
    <s v="steady-state"/>
  </r>
  <r>
    <s v="5267.143"/>
    <n v="4242"/>
    <n v="1.0039999999999054"/>
    <x v="2"/>
    <n v="22"/>
    <s v="SUCCESS"/>
    <s v="YES"/>
    <s v="N/A"/>
    <s v="steady-state"/>
  </r>
  <r>
    <s v="5268.147"/>
    <n v="4243"/>
    <n v="1.0029999999997017"/>
    <x v="2"/>
    <n v="13"/>
    <s v="SUCCESS"/>
    <s v="YES"/>
    <s v="N/A"/>
    <s v="steady-state"/>
  </r>
  <r>
    <s v="5269.150"/>
    <n v="4244"/>
    <n v="1.011000000000422"/>
    <x v="2"/>
    <n v="5"/>
    <s v="SUCCESS"/>
    <s v="YES"/>
    <s v="N/A"/>
    <s v="steady-state"/>
  </r>
  <r>
    <s v="5270.161"/>
    <n v="4245"/>
    <n v="1.0109999999995125"/>
    <x v="2"/>
    <n v="12"/>
    <s v="SUCCESS"/>
    <s v="YES"/>
    <s v="N/A"/>
    <s v="steady-state"/>
  </r>
  <r>
    <s v="5271.172"/>
    <n v="4246"/>
    <n v="1.0100000000002183"/>
    <x v="2"/>
    <n v="13"/>
    <s v="SUCCESS"/>
    <s v="YES"/>
    <s v="N/A"/>
    <s v="steady-state"/>
  </r>
  <r>
    <s v="5272.182"/>
    <n v="4247"/>
    <n v="1.0150000000003274"/>
    <x v="2"/>
    <n v="11"/>
    <s v="SUCCESS"/>
    <s v="YES"/>
    <s v="N/A"/>
    <s v="steady-state"/>
  </r>
  <r>
    <s v="5273.197"/>
    <n v="4248"/>
    <n v="1.0100000000002183"/>
    <x v="2"/>
    <n v="13"/>
    <s v="SUCCESS"/>
    <s v="YES"/>
    <s v="N/A"/>
    <s v="steady-state"/>
  </r>
  <r>
    <s v="5274.207"/>
    <n v="4249"/>
    <n v="0.99600000000009459"/>
    <x v="2"/>
    <n v="13"/>
    <s v="SUCCESS"/>
    <s v="YES"/>
    <s v="N/A"/>
    <s v="steady-state"/>
  </r>
  <r>
    <s v="5275.203"/>
    <n v="4250"/>
    <n v="1.0049999999991996"/>
    <x v="2"/>
    <n v="8"/>
    <s v="SUCCESS"/>
    <s v="YES"/>
    <s v="N/A"/>
    <s v="steady-state"/>
  </r>
  <r>
    <s v="5276.208"/>
    <n v="4251"/>
    <n v="1.0030000000006112"/>
    <x v="2"/>
    <n v="12"/>
    <s v="SUCCESS"/>
    <s v="YES"/>
    <s v="N/A"/>
    <s v="steady-state"/>
  </r>
  <r>
    <s v="5277.211"/>
    <n v="4252"/>
    <n v="1.0099999999993088"/>
    <x v="2"/>
    <n v="13"/>
    <s v="SUCCESS"/>
    <s v="YES"/>
    <s v="N/A"/>
    <s v="steady-state"/>
  </r>
  <r>
    <s v="5278.221"/>
    <n v="4253"/>
    <n v="1.0150000000003274"/>
    <x v="2"/>
    <n v="13"/>
    <s v="SUCCESS"/>
    <s v="YES"/>
    <s v="N/A"/>
    <s v="steady-state"/>
  </r>
  <r>
    <s v="5279.236"/>
    <n v="4254"/>
    <n v="0.99899999999979627"/>
    <x v="2"/>
    <n v="13"/>
    <s v="SUCCESS"/>
    <s v="YES"/>
    <s v="N/A"/>
    <s v="steady-state"/>
  </r>
  <r>
    <s v="5280.235"/>
    <n v="4255"/>
    <n v="1.0219999999999345"/>
    <x v="2"/>
    <n v="5"/>
    <s v="SUCCESS"/>
    <s v="YES"/>
    <s v="N/A"/>
    <s v="steady-state"/>
  </r>
  <r>
    <s v="5281.257"/>
    <n v="4256"/>
    <n v="1.011000000000422"/>
    <x v="2"/>
    <n v="12"/>
    <s v="SUCCESS"/>
    <s v="YES"/>
    <s v="N/A"/>
    <s v="steady-state"/>
  </r>
  <r>
    <s v="5282.268"/>
    <n v="4257"/>
    <n v="1.01299999999992"/>
    <x v="2"/>
    <n v="13"/>
    <s v="SUCCESS"/>
    <s v="YES"/>
    <s v="N/A"/>
    <s v="steady-state"/>
  </r>
  <r>
    <s v="5283.281"/>
    <n v="4258"/>
    <n v="1.0140000000001237"/>
    <x v="2"/>
    <n v="12"/>
    <s v="SUCCESS"/>
    <s v="YES"/>
    <s v="N/A"/>
    <s v="steady-state"/>
  </r>
  <r>
    <s v="5284.295"/>
    <n v="4259"/>
    <n v="1.0090000000000146"/>
    <x v="2"/>
    <n v="12"/>
    <s v="SUCCESS"/>
    <s v="YES"/>
    <s v="N/A"/>
    <s v="steady-state"/>
  </r>
  <r>
    <s v="5285.304"/>
    <n v="4260"/>
    <n v="1.0010000000002037"/>
    <x v="2"/>
    <n v="11"/>
    <s v="SUCCESS"/>
    <s v="YES"/>
    <s v="N/A"/>
    <s v="steady-state"/>
  </r>
  <r>
    <s v="5286.305"/>
    <n v="4261"/>
    <n v="1.0119999999997162"/>
    <x v="2"/>
    <n v="12"/>
    <s v="SUCCESS"/>
    <s v="YES"/>
    <s v="N/A"/>
    <s v="steady-state"/>
  </r>
  <r>
    <s v="5287.317"/>
    <n v="4262"/>
    <n v="1.01299999999992"/>
    <x v="2"/>
    <n v="12"/>
    <s v="SUCCESS"/>
    <s v="YES"/>
    <s v="N/A"/>
    <s v="steady-state"/>
  </r>
  <r>
    <s v="5288.330"/>
    <n v="4263"/>
    <n v="1.01299999999992"/>
    <x v="2"/>
    <n v="12"/>
    <s v="SUCCESS"/>
    <s v="YES"/>
    <s v="N/A"/>
    <s v="steady-state"/>
  </r>
  <r>
    <s v="5289.343"/>
    <n v="4264"/>
    <n v="1.0060000000003129"/>
    <x v="2"/>
    <n v="12"/>
    <s v="SUCCESS"/>
    <s v="YES"/>
    <s v="N/A"/>
    <s v="steady-state"/>
  </r>
  <r>
    <s v="5290.349"/>
    <n v="4265"/>
    <n v="1.0709999999999127"/>
    <x v="2"/>
    <n v="8"/>
    <s v="SUCCESS"/>
    <s v="YES"/>
    <s v="N/A"/>
    <s v="steady-state"/>
  </r>
  <r>
    <s v="5291.420"/>
    <n v="4266"/>
    <n v="0.98700000000008004"/>
    <x v="2"/>
    <n v="77"/>
    <s v="SUCCESS"/>
    <s v="NO"/>
    <s v="1.48"/>
    <s v="steady-state"/>
  </r>
  <r>
    <s v="5292.407"/>
    <n v="4267"/>
    <n v="0.97999999999956344"/>
    <x v="2"/>
    <n v="58"/>
    <s v="SUCCESS"/>
    <s v="NO"/>
    <s v="1.50"/>
    <s v="steady-state"/>
  </r>
  <r>
    <s v="5293.387"/>
    <n v="4268"/>
    <n v="1.0060000000003129"/>
    <x v="2"/>
    <n v="22"/>
    <s v="SUCCESS"/>
    <s v="YES"/>
    <s v="N/A"/>
    <s v="steady-state"/>
  </r>
  <r>
    <s v="5294.393"/>
    <n v="4269"/>
    <n v="1.0060000000003129"/>
    <x v="2"/>
    <n v="12"/>
    <s v="SUCCESS"/>
    <s v="YES"/>
    <s v="N/A"/>
    <s v="steady-state"/>
  </r>
  <r>
    <s v="5295.399"/>
    <n v="4270"/>
    <n v="1.0039999999999054"/>
    <x v="2"/>
    <n v="11"/>
    <s v="SUCCESS"/>
    <s v="YES"/>
    <s v="N/A"/>
    <s v="steady-state"/>
  </r>
  <r>
    <s v="5296.403"/>
    <n v="4271"/>
    <n v="1.0109999999995125"/>
    <x v="2"/>
    <n v="6"/>
    <s v="SUCCESS"/>
    <s v="YES"/>
    <s v="N/A"/>
    <s v="steady-state"/>
  </r>
  <r>
    <s v="5297.414"/>
    <n v="4272"/>
    <n v="1.01299999999992"/>
    <x v="2"/>
    <n v="6"/>
    <s v="SUCCESS"/>
    <s v="YES"/>
    <s v="N/A"/>
    <s v="steady-state"/>
  </r>
  <r>
    <s v="5298.427"/>
    <n v="4273"/>
    <n v="1.01299999999992"/>
    <x v="2"/>
    <n v="11"/>
    <s v="SUCCESS"/>
    <s v="YES"/>
    <s v="N/A"/>
    <s v="steady-state"/>
  </r>
  <r>
    <s v="5299.440"/>
    <n v="4274"/>
    <n v="1"/>
    <x v="2"/>
    <n v="11"/>
    <s v="SUCCESS"/>
    <s v="YES"/>
    <s v="N/A"/>
    <s v="steady-state"/>
  </r>
  <r>
    <s v="5300.440"/>
    <n v="4275"/>
    <n v="1.0020000000004075"/>
    <x v="2"/>
    <n v="12"/>
    <s v="SUCCESS"/>
    <s v="YES"/>
    <s v="N/A"/>
    <s v="steady-state"/>
  </r>
  <r>
    <s v="5301.442"/>
    <n v="4276"/>
    <n v="1.0119999999997162"/>
    <x v="2"/>
    <n v="12"/>
    <s v="SUCCESS"/>
    <s v="YES"/>
    <s v="N/A"/>
    <s v="steady-state"/>
  </r>
  <r>
    <s v="5302.454"/>
    <n v="4277"/>
    <n v="1.0100000000002183"/>
    <x v="2"/>
    <n v="12"/>
    <s v="SUCCESS"/>
    <s v="YES"/>
    <s v="N/A"/>
    <s v="steady-state"/>
  </r>
  <r>
    <s v="5303.464"/>
    <n v="4278"/>
    <n v="1.0079999999998108"/>
    <x v="2"/>
    <n v="9"/>
    <s v="SUCCESS"/>
    <s v="YES"/>
    <s v="N/A"/>
    <s v="steady-state"/>
  </r>
  <r>
    <s v="5304.472"/>
    <n v="4279"/>
    <n v="1.0160000000005311"/>
    <x v="2"/>
    <n v="10"/>
    <s v="SUCCESS"/>
    <s v="YES"/>
    <s v="N/A"/>
    <s v="steady-state"/>
  </r>
  <r>
    <s v="5305.488"/>
    <n v="4280"/>
    <n v="1.0099999999993088"/>
    <x v="2"/>
    <n v="13"/>
    <s v="SUCCESS"/>
    <s v="YES"/>
    <s v="N/A"/>
    <s v="steady-state"/>
  </r>
  <r>
    <s v="5306.498"/>
    <n v="4281"/>
    <n v="1.0060000000003129"/>
    <x v="2"/>
    <n v="13"/>
    <s v="SUCCESS"/>
    <s v="YES"/>
    <s v="N/A"/>
    <s v="steady-state"/>
  </r>
  <r>
    <s v="5307.504"/>
    <n v="4282"/>
    <n v="1.0100000000002183"/>
    <x v="2"/>
    <n v="11"/>
    <s v="SUCCESS"/>
    <s v="YES"/>
    <s v="N/A"/>
    <s v="steady-state"/>
  </r>
  <r>
    <s v="5308.514"/>
    <n v="4283"/>
    <n v="1.0029999999997017"/>
    <x v="2"/>
    <n v="11"/>
    <s v="SUCCESS"/>
    <s v="YES"/>
    <s v="N/A"/>
    <s v="steady-state"/>
  </r>
  <r>
    <s v="5309.517"/>
    <n v="4284"/>
    <n v="1.0140000000001237"/>
    <x v="2"/>
    <n v="12"/>
    <s v="SUCCESS"/>
    <s v="YES"/>
    <s v="N/A"/>
    <s v="steady-state"/>
  </r>
  <r>
    <s v="5310.531"/>
    <n v="4285"/>
    <n v="1.0140000000001237"/>
    <x v="2"/>
    <n v="12"/>
    <s v="SUCCESS"/>
    <s v="YES"/>
    <s v="N/A"/>
    <s v="steady-state"/>
  </r>
  <r>
    <s v="5311.545"/>
    <n v="4286"/>
    <n v="1.0090000000000146"/>
    <x v="2"/>
    <n v="13"/>
    <s v="SUCCESS"/>
    <s v="YES"/>
    <s v="N/A"/>
    <s v="steady-state"/>
  </r>
  <r>
    <s v="5312.554"/>
    <n v="4287"/>
    <n v="1.0060000000003129"/>
    <x v="2"/>
    <n v="12"/>
    <s v="SUCCESS"/>
    <s v="YES"/>
    <s v="N/A"/>
    <s v="steady-state"/>
  </r>
  <r>
    <s v="5313.560"/>
    <n v="4288"/>
    <n v="1.0009999999992942"/>
    <x v="2"/>
    <n v="5"/>
    <s v="SUCCESS"/>
    <s v="YES"/>
    <s v="N/A"/>
    <s v="steady-state"/>
  </r>
  <r>
    <s v="5314.561"/>
    <n v="4289"/>
    <n v="1.0140000000001237"/>
    <x v="2"/>
    <n v="6"/>
    <s v="SUCCESS"/>
    <s v="YES"/>
    <s v="N/A"/>
    <s v="steady-state"/>
  </r>
  <r>
    <s v="5315.575"/>
    <n v="4290"/>
    <n v="1.0180000000000291"/>
    <x v="2"/>
    <n v="6"/>
    <s v="SUCCESS"/>
    <s v="YES"/>
    <s v="N/A"/>
    <s v="steady-state"/>
  </r>
  <r>
    <s v="5316.593"/>
    <n v="4291"/>
    <n v="1.0500000000001819"/>
    <x v="2"/>
    <n v="12"/>
    <s v="SUCCESS"/>
    <s v="YES"/>
    <s v="N/A"/>
    <s v="steady-state"/>
  </r>
  <r>
    <s v="5317.643"/>
    <n v="4292"/>
    <n v="1.0280000000002474"/>
    <x v="2"/>
    <n v="59"/>
    <s v="SUCCESS"/>
    <s v="NO"/>
    <s v="1.52"/>
    <s v="steady-state"/>
  </r>
  <r>
    <s v="5318.671"/>
    <n v="4293"/>
    <n v="0.95199999999931606"/>
    <x v="2"/>
    <n v="73"/>
    <s v="SUCCESS"/>
    <s v="NO"/>
    <s v="1.54"/>
    <s v="steady-state"/>
  </r>
  <r>
    <s v="5319.623"/>
    <n v="4294"/>
    <n v="1.0030000000006112"/>
    <x v="2"/>
    <n v="20"/>
    <s v="SUCCESS"/>
    <s v="YES"/>
    <s v="N/A"/>
    <s v="steady-state"/>
  </r>
  <r>
    <s v="5320.626"/>
    <n v="4295"/>
    <n v="1.0090000000000146"/>
    <x v="2"/>
    <n v="12"/>
    <s v="SUCCESS"/>
    <s v="YES"/>
    <s v="N/A"/>
    <s v="steady-state"/>
  </r>
  <r>
    <s v="5321.635"/>
    <n v="4296"/>
    <n v="1.0149999999994179"/>
    <x v="2"/>
    <n v="10"/>
    <s v="SUCCESS"/>
    <s v="YES"/>
    <s v="N/A"/>
    <s v="steady-state"/>
  </r>
  <r>
    <s v="5322.650"/>
    <n v="4297"/>
    <n v="1.0010000000002037"/>
    <x v="2"/>
    <n v="12"/>
    <s v="SUCCESS"/>
    <s v="YES"/>
    <s v="N/A"/>
    <s v="steady-state"/>
  </r>
  <r>
    <s v="5323.651"/>
    <n v="4298"/>
    <n v="1.0070000000005166"/>
    <x v="2"/>
    <n v="13"/>
    <s v="SUCCESS"/>
    <s v="YES"/>
    <s v="N/A"/>
    <s v="steady-state"/>
  </r>
  <r>
    <s v="5324.658"/>
    <n v="4299"/>
    <n v="1.0079999999998108"/>
    <x v="2"/>
    <n v="6"/>
    <s v="SUCCESS"/>
    <s v="YES"/>
    <s v="N/A"/>
    <s v="steady-state"/>
  </r>
  <r>
    <s v="5325.666"/>
    <n v="4300"/>
    <n v="1.0079999999998108"/>
    <x v="2"/>
    <n v="12"/>
    <s v="SUCCESS"/>
    <s v="YES"/>
    <s v="N/A"/>
    <s v="steady-state"/>
  </r>
  <r>
    <s v="5326.674"/>
    <n v="4301"/>
    <n v="1.0090000000000146"/>
    <x v="2"/>
    <n v="12"/>
    <s v="SUCCESS"/>
    <s v="YES"/>
    <s v="N/A"/>
    <s v="steady-state"/>
  </r>
  <r>
    <s v="5327.683"/>
    <n v="4302"/>
    <n v="1.0020000000004075"/>
    <x v="1"/>
    <n v="12"/>
    <s v="SUCCESS"/>
    <s v="YES"/>
    <s v="N/A"/>
    <s v="steady-state"/>
  </r>
  <r>
    <s v="5328.685"/>
    <n v="4303"/>
    <n v="1.0059999999994034"/>
    <x v="1"/>
    <n v="12"/>
    <s v="SUCCESS"/>
    <s v="YES"/>
    <s v="N/A"/>
    <s v="steady-state"/>
  </r>
  <r>
    <s v="5329.691"/>
    <n v="4304"/>
    <n v="1.0079999999998108"/>
    <x v="1"/>
    <n v="12"/>
    <s v="SUCCESS"/>
    <s v="YES"/>
    <s v="N/A"/>
    <s v="steady-state"/>
  </r>
  <r>
    <s v="5330.699"/>
    <n v="4305"/>
    <n v="1.011000000000422"/>
    <x v="1"/>
    <n v="12"/>
    <s v="SUCCESS"/>
    <s v="YES"/>
    <s v="N/A"/>
    <s v="steady-state"/>
  </r>
  <r>
    <s v="5331.710"/>
    <n v="4306"/>
    <n v="1.0079999999998108"/>
    <x v="1"/>
    <n v="11"/>
    <s v="SUCCESS"/>
    <s v="YES"/>
    <s v="N/A"/>
    <s v="steady-state"/>
  </r>
  <r>
    <s v="5332.718"/>
    <n v="4307"/>
    <n v="1.0010000000002037"/>
    <x v="1"/>
    <n v="12"/>
    <s v="SUCCESS"/>
    <s v="YES"/>
    <s v="N/A"/>
    <s v="steady-state"/>
  </r>
  <r>
    <s v="5333.719"/>
    <n v="4308"/>
    <n v="1.0050000000001091"/>
    <x v="1"/>
    <n v="12"/>
    <s v="SUCCESS"/>
    <s v="YES"/>
    <s v="N/A"/>
    <s v="steady-state"/>
  </r>
  <r>
    <s v="5334.724"/>
    <n v="4309"/>
    <n v="1.0079999999998108"/>
    <x v="4"/>
    <n v="5"/>
    <s v="SUCCESS"/>
    <s v="YES"/>
    <s v="N/A"/>
    <s v="steady-state"/>
  </r>
  <r>
    <s v="5335.732"/>
    <n v="4310"/>
    <n v="0.99899999999979627"/>
    <x v="4"/>
    <n v="12"/>
    <s v="SUCCESS"/>
    <s v="YES"/>
    <s v="N/A"/>
    <s v="steady-state"/>
  </r>
  <r>
    <s v="5336.731"/>
    <n v="4311"/>
    <n v="1.0120000000006257"/>
    <x v="4"/>
    <n v="3"/>
    <s v="SUCCESS"/>
    <s v="YES"/>
    <s v="N/A"/>
    <s v="steady-state"/>
  </r>
  <r>
    <s v="5337.743"/>
    <n v="4312"/>
    <n v="1.0109999999995125"/>
    <x v="4"/>
    <n v="12"/>
    <s v="SUCCESS"/>
    <s v="YES"/>
    <s v="N/A"/>
    <s v="steady-state"/>
  </r>
  <r>
    <s v="5338.754"/>
    <n v="4313"/>
    <n v="0.99600000000009459"/>
    <x v="4"/>
    <n v="12"/>
    <s v="SUCCESS"/>
    <s v="YES"/>
    <s v="N/A"/>
    <s v="steady-state"/>
  </r>
  <r>
    <s v="5339.750"/>
    <n v="4314"/>
    <n v="1.0180000000000291"/>
    <x v="4"/>
    <n v="7"/>
    <s v="SUCCESS"/>
    <s v="YES"/>
    <s v="N/A"/>
    <s v="steady-state"/>
  </r>
  <r>
    <s v="5340.768"/>
    <n v="4315"/>
    <n v="1.0159999999996217"/>
    <x v="4"/>
    <n v="12"/>
    <s v="SUCCESS"/>
    <s v="YES"/>
    <s v="N/A"/>
    <s v="steady-state"/>
  </r>
  <r>
    <s v="5341.784"/>
    <n v="4316"/>
    <n v="1.0080000000007203"/>
    <x v="4"/>
    <n v="12"/>
    <s v="SUCCESS"/>
    <s v="YES"/>
    <s v="N/A"/>
    <s v="steady-state"/>
  </r>
  <r>
    <s v="5342.792"/>
    <n v="4317"/>
    <n v="3.194999999999709"/>
    <x v="4"/>
    <n v="13"/>
    <s v="SUCCESS"/>
    <s v="YES"/>
    <s v="N/A"/>
    <s v="steady-state"/>
  </r>
  <r>
    <s v="5345.987"/>
    <n v="4318"/>
    <n v="0.9499999999998181"/>
    <x v="1"/>
    <n v="2206"/>
    <s v="SUCCESS"/>
    <s v="YES"/>
    <s v="N/A"/>
    <s v="steady-state"/>
  </r>
  <r>
    <s v="5346.937"/>
    <n v="4319"/>
    <n v="2.1430000000000291"/>
    <x v="1"/>
    <n v="939"/>
    <s v="SUCCESS"/>
    <s v="NO"/>
    <s v="1.60"/>
    <s v="steady-state"/>
  </r>
  <r>
    <s v="5349.080"/>
    <n v="4320"/>
    <n v="2.0200000000004366"/>
    <x v="1"/>
    <n v="2078"/>
    <s v="SUCCESS"/>
    <s v="YES"/>
    <s v="N/A"/>
    <s v="steady-state"/>
  </r>
  <r>
    <s v="5351.100"/>
    <n v="4321"/>
    <n v="1.2999999999919964E-2"/>
    <x v="1"/>
    <n v="1980"/>
    <s v="SUCCESS"/>
    <s v="YES"/>
    <s v="N/A"/>
    <s v="steady-state"/>
  </r>
  <r>
    <s v="5351.113"/>
    <n v="4322"/>
    <n v="1.0109999999995125"/>
    <x v="1"/>
    <n v="12"/>
    <s v="SUCCESS"/>
    <s v="YES"/>
    <s v="N/A"/>
    <s v="steady-state"/>
  </r>
  <r>
    <s v="5352.124"/>
    <n v="4323"/>
    <n v="1.0039999999999054"/>
    <x v="4"/>
    <n v="12"/>
    <s v="SUCCESS"/>
    <s v="YES"/>
    <s v="N/A"/>
    <s v="steady-state"/>
  </r>
  <r>
    <s v="5353.128"/>
    <n v="4324"/>
    <n v="1.0020000000004075"/>
    <x v="4"/>
    <n v="13"/>
    <s v="SUCCESS"/>
    <s v="YES"/>
    <s v="N/A"/>
    <s v="steady-state"/>
  </r>
  <r>
    <s v="5354.130"/>
    <n v="4325"/>
    <n v="1.0119999999997162"/>
    <x v="4"/>
    <n v="13"/>
    <s v="SUCCESS"/>
    <s v="YES"/>
    <s v="N/A"/>
    <s v="steady-state"/>
  </r>
  <r>
    <s v="5355.142"/>
    <n v="4326"/>
    <n v="1.0020000000004075"/>
    <x v="4"/>
    <n v="12"/>
    <s v="SUCCESS"/>
    <s v="YES"/>
    <s v="N/A"/>
    <s v="steady-state"/>
  </r>
  <r>
    <s v="5356.144"/>
    <n v="4327"/>
    <n v="1.0039999999999054"/>
    <x v="4"/>
    <n v="10"/>
    <s v="SUCCESS"/>
    <s v="YES"/>
    <s v="N/A"/>
    <s v="steady-state"/>
  </r>
  <r>
    <s v="5357.148"/>
    <n v="4328"/>
    <n v="1.0010000000002037"/>
    <x v="4"/>
    <n v="13"/>
    <s v="SUCCESS"/>
    <s v="YES"/>
    <s v="N/A"/>
    <s v="steady-state"/>
  </r>
  <r>
    <s v="5358.149"/>
    <n v="4329"/>
    <n v="1.0139999999992142"/>
    <x v="4"/>
    <n v="5"/>
    <s v="SUCCESS"/>
    <s v="YES"/>
    <s v="N/A"/>
    <s v="steady-state"/>
  </r>
  <r>
    <s v="5359.163"/>
    <n v="4330"/>
    <n v="1.0170000000007349"/>
    <x v="4"/>
    <n v="5"/>
    <s v="SUCCESS"/>
    <s v="YES"/>
    <s v="N/A"/>
    <s v="steady-state"/>
  </r>
  <r>
    <s v="5360.180"/>
    <n v="4331"/>
    <n v="1.0109999999995125"/>
    <x v="4"/>
    <n v="12"/>
    <s v="SUCCESS"/>
    <s v="YES"/>
    <s v="N/A"/>
    <s v="steady-state"/>
  </r>
  <r>
    <s v="5361.191"/>
    <n v="4332"/>
    <n v="1.011000000000422"/>
    <x v="4"/>
    <n v="10"/>
    <s v="SUCCESS"/>
    <s v="YES"/>
    <s v="N/A"/>
    <s v="steady-state"/>
  </r>
  <r>
    <s v="5362.202"/>
    <n v="4333"/>
    <n v="1.0119999999997162"/>
    <x v="4"/>
    <n v="11"/>
    <s v="SUCCESS"/>
    <s v="YES"/>
    <s v="N/A"/>
    <s v="steady-state"/>
  </r>
  <r>
    <s v="5363.214"/>
    <n v="4334"/>
    <n v="1.0119999999997162"/>
    <x v="4"/>
    <n v="12"/>
    <s v="SUCCESS"/>
    <s v="YES"/>
    <s v="N/A"/>
    <s v="steady-state"/>
  </r>
  <r>
    <s v="5364.226"/>
    <n v="4335"/>
    <n v="1.0030000000006112"/>
    <x v="4"/>
    <n v="10"/>
    <s v="SUCCESS"/>
    <s v="YES"/>
    <s v="N/A"/>
    <s v="steady-state"/>
  </r>
  <r>
    <s v="5365.229"/>
    <n v="4336"/>
    <n v="1.0029999999997017"/>
    <x v="4"/>
    <n v="12"/>
    <s v="SUCCESS"/>
    <s v="YES"/>
    <s v="N/A"/>
    <s v="steady-state"/>
  </r>
  <r>
    <s v="5366.232"/>
    <n v="4337"/>
    <n v="1.0219999999999345"/>
    <x v="4"/>
    <n v="4"/>
    <s v="SUCCESS"/>
    <s v="YES"/>
    <s v="N/A"/>
    <s v="steady-state"/>
  </r>
  <r>
    <s v="5367.254"/>
    <n v="4338"/>
    <n v="1.0140000000001237"/>
    <x v="4"/>
    <n v="10"/>
    <s v="SUCCESS"/>
    <s v="YES"/>
    <s v="N/A"/>
    <s v="steady-state"/>
  </r>
  <r>
    <s v="5368.268"/>
    <n v="4339"/>
    <n v="1.01299999999992"/>
    <x v="4"/>
    <n v="12"/>
    <s v="SUCCESS"/>
    <s v="YES"/>
    <s v="N/A"/>
    <s v="steady-state"/>
  </r>
  <r>
    <s v="5369.281"/>
    <n v="4340"/>
    <n v="1.0119999999997162"/>
    <x v="4"/>
    <n v="12"/>
    <s v="SUCCESS"/>
    <s v="YES"/>
    <s v="N/A"/>
    <s v="steady-state"/>
  </r>
  <r>
    <s v="5370.293"/>
    <n v="4341"/>
    <n v="1.0090000000000146"/>
    <x v="4"/>
    <n v="13"/>
    <s v="SUCCESS"/>
    <s v="YES"/>
    <s v="N/A"/>
    <s v="steady-state"/>
  </r>
  <r>
    <s v="5371.302"/>
    <n v="4342"/>
    <n v="1.011000000000422"/>
    <x v="4"/>
    <n v="12"/>
    <s v="SUCCESS"/>
    <s v="YES"/>
    <s v="N/A"/>
    <s v="steady-state"/>
  </r>
  <r>
    <s v="5372.313"/>
    <n v="4343"/>
    <n v="2.0230000000001382"/>
    <x v="4"/>
    <n v="11"/>
    <s v="SUCCESS"/>
    <s v="YES"/>
    <s v="N/A"/>
    <s v="steady-state"/>
  </r>
  <r>
    <s v="5374.336"/>
    <n v="4344"/>
    <n v="1.2709999999997308"/>
    <x v="3"/>
    <n v="1033"/>
    <s v="SUCCESS"/>
    <s v="YES"/>
    <s v="N/A"/>
    <s v="steady-state"/>
  </r>
  <r>
    <s v="5375.607"/>
    <n v="4345"/>
    <n v="1.1999999999716238E-2"/>
    <x v="3"/>
    <n v="1271"/>
    <s v="SUCCESS"/>
    <s v="YES"/>
    <s v="N/A"/>
    <s v="steady-state"/>
  </r>
  <r>
    <s v="5375.619"/>
    <n v="4346"/>
    <n v="1.0170000000007349"/>
    <x v="3"/>
    <n v="12"/>
    <s v="SUCCESS"/>
    <s v="YES"/>
    <s v="N/A"/>
    <s v="steady-state"/>
  </r>
  <r>
    <s v="5376.636"/>
    <n v="4347"/>
    <n v="1.0009999999992942"/>
    <x v="3"/>
    <n v="13"/>
    <s v="SUCCESS"/>
    <s v="YES"/>
    <s v="N/A"/>
    <s v="steady-state"/>
  </r>
  <r>
    <s v="5377.637"/>
    <n v="4348"/>
    <n v="1.0010000000002037"/>
    <x v="3"/>
    <n v="13"/>
    <s v="SUCCESS"/>
    <s v="YES"/>
    <s v="N/A"/>
    <s v="steady-state"/>
  </r>
  <r>
    <s v="5378.638"/>
    <n v="4349"/>
    <n v="1.0140000000001237"/>
    <x v="3"/>
    <n v="12"/>
    <s v="SUCCESS"/>
    <s v="YES"/>
    <s v="N/A"/>
    <s v="steady-state"/>
  </r>
  <r>
    <s v="5379.652"/>
    <n v="4350"/>
    <n v="1.0140000000001237"/>
    <x v="3"/>
    <n v="13"/>
    <s v="SUCCESS"/>
    <s v="YES"/>
    <s v="N/A"/>
    <s v="steady-state"/>
  </r>
  <r>
    <s v="5380.666"/>
    <n v="4351"/>
    <n v="1.0159999999996217"/>
    <x v="3"/>
    <n v="12"/>
    <s v="SUCCESS"/>
    <s v="YES"/>
    <s v="N/A"/>
    <s v="steady-state"/>
  </r>
  <r>
    <s v="5381.682"/>
    <n v="4352"/>
    <n v="1.0120000000006257"/>
    <x v="0"/>
    <n v="13"/>
    <s v="SUCCESS"/>
    <s v="YES"/>
    <s v="N/A"/>
    <s v="steady-state"/>
  </r>
  <r>
    <s v="5382.694"/>
    <n v="4353"/>
    <n v="1.0119999999997162"/>
    <x v="0"/>
    <n v="12"/>
    <s v="SUCCESS"/>
    <s v="YES"/>
    <s v="N/A"/>
    <s v="steady-state"/>
  </r>
  <r>
    <s v="5383.706"/>
    <n v="4354"/>
    <n v="1.0069999999996071"/>
    <x v="0"/>
    <n v="12"/>
    <s v="SUCCESS"/>
    <s v="YES"/>
    <s v="N/A"/>
    <s v="steady-state"/>
  </r>
  <r>
    <s v="5384.713"/>
    <n v="4355"/>
    <n v="1.0210000000006403"/>
    <x v="0"/>
    <n v="6"/>
    <s v="SUCCESS"/>
    <s v="YES"/>
    <s v="N/A"/>
    <s v="steady-state"/>
  </r>
  <r>
    <s v="5385.734"/>
    <n v="4356"/>
    <n v="1.0029999999997017"/>
    <x v="0"/>
    <n v="12"/>
    <s v="SUCCESS"/>
    <s v="YES"/>
    <s v="N/A"/>
    <s v="steady-state"/>
  </r>
  <r>
    <s v="5386.737"/>
    <n v="4357"/>
    <n v="1.0140000000001237"/>
    <x v="0"/>
    <n v="12"/>
    <s v="SUCCESS"/>
    <s v="YES"/>
    <s v="N/A"/>
    <s v="steady-state"/>
  </r>
  <r>
    <s v="5387.751"/>
    <n v="4358"/>
    <n v="1.0140000000001237"/>
    <x v="0"/>
    <n v="13"/>
    <s v="SUCCESS"/>
    <s v="YES"/>
    <s v="N/A"/>
    <s v="steady-state"/>
  </r>
  <r>
    <s v="5388.765"/>
    <n v="4359"/>
    <n v="1.0119999999997162"/>
    <x v="0"/>
    <n v="12"/>
    <s v="SUCCESS"/>
    <s v="YES"/>
    <s v="N/A"/>
    <s v="steady-state"/>
  </r>
  <r>
    <s v="5389.777"/>
    <n v="4360"/>
    <n v="1.0159999999996217"/>
    <x v="0"/>
    <n v="12"/>
    <s v="SUCCESS"/>
    <s v="YES"/>
    <s v="N/A"/>
    <s v="steady-state"/>
  </r>
  <r>
    <s v="5390.793"/>
    <n v="4361"/>
    <n v="1.0060000000003129"/>
    <x v="0"/>
    <n v="14"/>
    <s v="SUCCESS"/>
    <s v="YES"/>
    <s v="N/A"/>
    <s v="steady-state"/>
  </r>
  <r>
    <s v="5391.799"/>
    <n v="4362"/>
    <n v="1.01299999999992"/>
    <x v="0"/>
    <n v="14"/>
    <s v="SUCCESS"/>
    <s v="YES"/>
    <s v="N/A"/>
    <s v="steady-state"/>
  </r>
  <r>
    <s v="5392.812"/>
    <n v="4363"/>
    <n v="1.01299999999992"/>
    <x v="0"/>
    <n v="12"/>
    <s v="SUCCESS"/>
    <s v="YES"/>
    <s v="N/A"/>
    <s v="steady-state"/>
  </r>
  <r>
    <s v="5393.825"/>
    <n v="4364"/>
    <n v="1.0030000000006112"/>
    <x v="0"/>
    <n v="13"/>
    <s v="SUCCESS"/>
    <s v="YES"/>
    <s v="N/A"/>
    <s v="steady-state"/>
  </r>
  <r>
    <s v="5394.828"/>
    <n v="4365"/>
    <n v="1.0159999999996217"/>
    <x v="0"/>
    <n v="6"/>
    <s v="SUCCESS"/>
    <s v="YES"/>
    <s v="N/A"/>
    <s v="steady-state"/>
  </r>
  <r>
    <s v="5395.844"/>
    <n v="4366"/>
    <n v="1.0140000000001237"/>
    <x v="0"/>
    <n v="9"/>
    <s v="SUCCESS"/>
    <s v="YES"/>
    <s v="N/A"/>
    <s v="steady-state"/>
  </r>
  <r>
    <s v="5396.858"/>
    <n v="4367"/>
    <n v="1.6549999999997453"/>
    <x v="0"/>
    <n v="9"/>
    <s v="SUCCESS"/>
    <s v="YES"/>
    <s v="N/A"/>
    <s v="steady-state"/>
  </r>
  <r>
    <s v="5398.513"/>
    <n v="4368"/>
    <n v="0.943000000000211"/>
    <x v="0"/>
    <n v="654"/>
    <s v="SUCCESS"/>
    <s v="NO"/>
    <s v="1.80"/>
    <s v="steady-state"/>
  </r>
  <r>
    <s v="5399.456"/>
    <n v="4369"/>
    <n v="0.44899999999961437"/>
    <x v="0"/>
    <n v="586"/>
    <s v="SUCCESS"/>
    <s v="NO"/>
    <s v="1.84"/>
    <s v="steady-state"/>
  </r>
  <r>
    <s v="5399.905"/>
    <n v="4370"/>
    <n v="1.0050000000001091"/>
    <x v="0"/>
    <n v="21"/>
    <s v="SUCCESS"/>
    <s v="YES"/>
    <s v="N/A"/>
    <s v="steady-state"/>
  </r>
  <r>
    <s v="5400.910"/>
    <n v="4371"/>
    <n v="1.0079999999998108"/>
    <x v="0"/>
    <n v="12"/>
    <s v="SUCCESS"/>
    <s v="YES"/>
    <s v="N/A"/>
    <s v="steady-state"/>
  </r>
  <r>
    <s v="5401.918"/>
    <n v="4372"/>
    <n v="1.0160000000005311"/>
    <x v="0"/>
    <n v="6"/>
    <s v="SUCCESS"/>
    <s v="YES"/>
    <s v="N/A"/>
    <s v="steady-state"/>
  </r>
  <r>
    <s v="5402.934"/>
    <n v="4373"/>
    <n v="1.0050000000001091"/>
    <x v="0"/>
    <n v="12"/>
    <s v="SUCCESS"/>
    <s v="YES"/>
    <s v="N/A"/>
    <s v="steady-state"/>
  </r>
  <r>
    <s v="5403.939"/>
    <n v="4374"/>
    <n v="1.0059999999994034"/>
    <x v="0"/>
    <n v="13"/>
    <s v="SUCCESS"/>
    <s v="YES"/>
    <s v="N/A"/>
    <s v="steady-state"/>
  </r>
  <r>
    <s v="5404.945"/>
    <n v="4375"/>
    <n v="1.0080000000007203"/>
    <x v="0"/>
    <n v="4"/>
    <s v="SUCCESS"/>
    <s v="YES"/>
    <s v="N/A"/>
    <s v="steady-state"/>
  </r>
  <r>
    <s v="5405.953"/>
    <n v="4376"/>
    <n v="1.001999999999498"/>
    <x v="0"/>
    <n v="6"/>
    <s v="SUCCESS"/>
    <s v="YES"/>
    <s v="N/A"/>
    <s v="steady-state"/>
  </r>
  <r>
    <s v="5406.955"/>
    <n v="4377"/>
    <n v="1.0200000000004366"/>
    <x v="0"/>
    <n v="7"/>
    <s v="SUCCESS"/>
    <s v="YES"/>
    <s v="N/A"/>
    <s v="steady-state"/>
  </r>
  <r>
    <s v="5407.975"/>
    <n v="4378"/>
    <n v="1.01299999999992"/>
    <x v="0"/>
    <n v="14"/>
    <s v="SUCCESS"/>
    <s v="YES"/>
    <s v="N/A"/>
    <s v="steady-state"/>
  </r>
  <r>
    <s v="5408.988"/>
    <n v="4379"/>
    <n v="1.001999999999498"/>
    <x v="0"/>
    <n v="14"/>
    <s v="SUCCESS"/>
    <s v="YES"/>
    <s v="N/A"/>
    <s v="steady-state"/>
  </r>
  <r>
    <s v="5409.990"/>
    <n v="4380"/>
    <n v="1.0140000000001237"/>
    <x v="0"/>
    <n v="12"/>
    <s v="SUCCESS"/>
    <s v="YES"/>
    <s v="N/A"/>
    <s v="steady-state"/>
  </r>
  <r>
    <s v="5411.004"/>
    <n v="4381"/>
    <n v="1.0060000000003129"/>
    <x v="0"/>
    <n v="12"/>
    <s v="SUCCESS"/>
    <s v="YES"/>
    <s v="N/A"/>
    <s v="steady-state"/>
  </r>
  <r>
    <s v="5412.010"/>
    <n v="4382"/>
    <n v="1.0190000000002328"/>
    <x v="0"/>
    <n v="4"/>
    <s v="SUCCESS"/>
    <s v="YES"/>
    <s v="N/A"/>
    <s v="steady-state"/>
  </r>
  <r>
    <s v="5413.029"/>
    <n v="4383"/>
    <n v="1.0069999999996071"/>
    <x v="0"/>
    <n v="12"/>
    <s v="SUCCESS"/>
    <s v="YES"/>
    <s v="N/A"/>
    <s v="steady-state"/>
  </r>
  <r>
    <s v="5414.036"/>
    <n v="4384"/>
    <n v="1.0090000000000146"/>
    <x v="0"/>
    <n v="7"/>
    <s v="SUCCESS"/>
    <s v="YES"/>
    <s v="N/A"/>
    <s v="steady-state"/>
  </r>
  <r>
    <s v="5415.045"/>
    <n v="4385"/>
    <n v="1.0190000000002328"/>
    <x v="0"/>
    <n v="6"/>
    <s v="SUCCESS"/>
    <s v="YES"/>
    <s v="N/A"/>
    <s v="steady-state"/>
  </r>
  <r>
    <s v="5416.064"/>
    <n v="4386"/>
    <n v="1.0059999999994034"/>
    <x v="0"/>
    <n v="13"/>
    <s v="SUCCESS"/>
    <s v="YES"/>
    <s v="N/A"/>
    <s v="steady-state"/>
  </r>
  <r>
    <s v="5417.070"/>
    <n v="4387"/>
    <n v="1.0170000000007349"/>
    <x v="0"/>
    <n v="6"/>
    <s v="SUCCESS"/>
    <s v="YES"/>
    <s v="N/A"/>
    <s v="steady-state"/>
  </r>
  <r>
    <s v="5418.087"/>
    <n v="4388"/>
    <n v="1.0009999999992942"/>
    <x v="0"/>
    <n v="14"/>
    <s v="SUCCESS"/>
    <s v="YES"/>
    <s v="N/A"/>
    <s v="steady-state"/>
  </r>
  <r>
    <s v="5419.088"/>
    <n v="4389"/>
    <n v="1.0010000000002037"/>
    <x v="0"/>
    <n v="12"/>
    <s v="SUCCESS"/>
    <s v="YES"/>
    <s v="N/A"/>
    <s v="steady-state"/>
  </r>
  <r>
    <s v="5420.089"/>
    <n v="4390"/>
    <n v="1.0060000000003129"/>
    <x v="0"/>
    <n v="12"/>
    <s v="SUCCESS"/>
    <s v="YES"/>
    <s v="N/A"/>
    <s v="steady-state"/>
  </r>
  <r>
    <s v="5421.095"/>
    <n v="4391"/>
    <n v="1.61200000000008"/>
    <x v="0"/>
    <n v="6"/>
    <s v="SUCCESS"/>
    <s v="YES"/>
    <s v="N/A"/>
    <s v="steady-state"/>
  </r>
  <r>
    <s v="5422.707"/>
    <n v="4392"/>
    <n v="0.59599999999954889"/>
    <x v="0"/>
    <n v="604"/>
    <s v="SUCCESS"/>
    <s v="NO"/>
    <s v="1.88"/>
    <s v="steady-state"/>
  </r>
  <r>
    <s v="5423.303"/>
    <n v="4393"/>
    <n v="0.82300000000032014"/>
    <x v="0"/>
    <n v="191"/>
    <s v="SUCCESS"/>
    <s v="NO"/>
    <s v="1.90"/>
    <s v="steady-state"/>
  </r>
  <r>
    <s v="5424.126"/>
    <n v="4394"/>
    <n v="1.0090000000000146"/>
    <x v="0"/>
    <n v="9"/>
    <s v="SUCCESS"/>
    <s v="YES"/>
    <s v="N/A"/>
    <s v="steady-state"/>
  </r>
  <r>
    <s v="5425.135"/>
    <n v="4395"/>
    <n v="1.01299999999992"/>
    <x v="0"/>
    <n v="10"/>
    <s v="SUCCESS"/>
    <s v="YES"/>
    <s v="N/A"/>
    <s v="steady-state"/>
  </r>
  <r>
    <s v="5426.148"/>
    <n v="4396"/>
    <n v="1.0119999999997162"/>
    <x v="0"/>
    <n v="14"/>
    <s v="SUCCESS"/>
    <s v="YES"/>
    <s v="N/A"/>
    <s v="steady-state"/>
  </r>
  <r>
    <s v="5427.160"/>
    <n v="4397"/>
    <n v="1.01299999999992"/>
    <x v="0"/>
    <n v="12"/>
    <s v="SUCCESS"/>
    <s v="YES"/>
    <s v="N/A"/>
    <s v="steady-state"/>
  </r>
  <r>
    <s v="5428.173"/>
    <n v="4398"/>
    <n v="1.0120000000006257"/>
    <x v="0"/>
    <n v="12"/>
    <s v="SUCCESS"/>
    <s v="YES"/>
    <s v="N/A"/>
    <s v="steady-state"/>
  </r>
  <r>
    <s v="5429.185"/>
    <n v="4399"/>
    <n v="1.0009999999992942"/>
    <x v="0"/>
    <n v="12"/>
    <s v="SUCCESS"/>
    <s v="YES"/>
    <s v="N/A"/>
    <s v="steady-state"/>
  </r>
  <r>
    <s v="5430.186"/>
    <n v="4400"/>
    <n v="1.0090000000000146"/>
    <x v="0"/>
    <n v="12"/>
    <s v="SUCCESS"/>
    <s v="YES"/>
    <s v="N/A"/>
    <s v="steady-state"/>
  </r>
  <r>
    <s v="5431.195"/>
    <n v="4401"/>
    <n v="1.0140000000001237"/>
    <x v="0"/>
    <n v="12"/>
    <s v="SUCCESS"/>
    <s v="YES"/>
    <s v="N/A"/>
    <s v="steady-state"/>
  </r>
  <r>
    <s v="5432.209"/>
    <n v="4402"/>
    <n v="1.0100000000002183"/>
    <x v="0"/>
    <n v="13"/>
    <s v="SUCCESS"/>
    <s v="YES"/>
    <s v="N/A"/>
    <s v="steady-state"/>
  </r>
  <r>
    <s v="5433.219"/>
    <n v="4403"/>
    <n v="1.0150000000003274"/>
    <x v="0"/>
    <n v="11"/>
    <s v="SUCCESS"/>
    <s v="YES"/>
    <s v="N/A"/>
    <s v="steady-state"/>
  </r>
  <r>
    <s v="5434.234"/>
    <n v="4404"/>
    <n v="1.0079999999998108"/>
    <x v="0"/>
    <n v="12"/>
    <s v="SUCCESS"/>
    <s v="YES"/>
    <s v="N/A"/>
    <s v="steady-state"/>
  </r>
  <r>
    <s v="5435.242"/>
    <n v="4405"/>
    <n v="1.0140000000001237"/>
    <x v="0"/>
    <n v="12"/>
    <s v="SUCCESS"/>
    <s v="YES"/>
    <s v="N/A"/>
    <s v="steady-state"/>
  </r>
  <r>
    <s v="5436.256"/>
    <n v="4406"/>
    <n v="1.0039999999999054"/>
    <x v="0"/>
    <n v="11"/>
    <s v="SUCCESS"/>
    <s v="YES"/>
    <s v="N/A"/>
    <s v="steady-state"/>
  </r>
  <r>
    <s v="5437.260"/>
    <n v="4407"/>
    <n v="1.0109999999995125"/>
    <x v="0"/>
    <n v="12"/>
    <s v="SUCCESS"/>
    <s v="YES"/>
    <s v="N/A"/>
    <s v="steady-state"/>
  </r>
  <r>
    <s v="5438.271"/>
    <n v="4408"/>
    <n v="1.01299999999992"/>
    <x v="0"/>
    <n v="12"/>
    <s v="SUCCESS"/>
    <s v="YES"/>
    <s v="N/A"/>
    <s v="steady-state"/>
  </r>
  <r>
    <s v="5439.284"/>
    <n v="4409"/>
    <n v="1.0090000000000146"/>
    <x v="0"/>
    <n v="13"/>
    <s v="SUCCESS"/>
    <s v="YES"/>
    <s v="N/A"/>
    <s v="steady-state"/>
  </r>
  <r>
    <s v="5440.293"/>
    <n v="4410"/>
    <n v="1.01299999999992"/>
    <x v="0"/>
    <n v="12"/>
    <s v="SUCCESS"/>
    <s v="YES"/>
    <s v="N/A"/>
    <s v="steady-state"/>
  </r>
  <r>
    <s v="5441.306"/>
    <n v="4411"/>
    <n v="1.0050000000001091"/>
    <x v="0"/>
    <n v="12"/>
    <s v="SUCCESS"/>
    <s v="YES"/>
    <s v="N/A"/>
    <s v="steady-state"/>
  </r>
  <r>
    <s v="5442.311"/>
    <n v="4412"/>
    <n v="1.0100000000002183"/>
    <x v="0"/>
    <n v="11"/>
    <s v="SUCCESS"/>
    <s v="YES"/>
    <s v="N/A"/>
    <s v="steady-state"/>
  </r>
  <r>
    <s v="5443.321"/>
    <n v="4413"/>
    <n v="1.0119999999997162"/>
    <x v="0"/>
    <n v="9"/>
    <s v="SUCCESS"/>
    <s v="YES"/>
    <s v="N/A"/>
    <s v="steady-state"/>
  </r>
  <r>
    <s v="5444.333"/>
    <n v="4414"/>
    <n v="1.6900000000005093"/>
    <x v="0"/>
    <n v="11"/>
    <s v="SUCCESS"/>
    <s v="YES"/>
    <s v="N/A"/>
    <s v="steady-state"/>
  </r>
  <r>
    <s v="5446.023"/>
    <n v="4415"/>
    <n v="0.568000000000211"/>
    <x v="0"/>
    <n v="696"/>
    <s v="SUCCESS"/>
    <s v="NO"/>
    <s v="1.94"/>
    <s v="steady-state"/>
  </r>
  <r>
    <s v="5446.591"/>
    <n v="4416"/>
    <n v="0.77700000000004366"/>
    <x v="0"/>
    <n v="250"/>
    <s v="SUCCESS"/>
    <s v="NO"/>
    <s v="1.96"/>
    <s v="steady-state"/>
  </r>
  <r>
    <s v="5447.368"/>
    <n v="4417"/>
    <n v="0.99599999999918509"/>
    <x v="0"/>
    <n v="22"/>
    <s v="SUCCESS"/>
    <s v="YES"/>
    <s v="N/A"/>
    <s v="steady-state"/>
  </r>
  <r>
    <s v="5448.364"/>
    <n v="4418"/>
    <n v="1.0200000000004366"/>
    <x v="0"/>
    <n v="4"/>
    <s v="SUCCESS"/>
    <s v="YES"/>
    <s v="N/A"/>
    <s v="steady-state"/>
  </r>
  <r>
    <s v="5449.384"/>
    <n v="4419"/>
    <n v="1.011000000000422"/>
    <x v="0"/>
    <n v="12"/>
    <s v="SUCCESS"/>
    <s v="YES"/>
    <s v="N/A"/>
    <s v="steady-state"/>
  </r>
  <r>
    <s v="5450.395"/>
    <n v="4420"/>
    <n v="1.0149999999994179"/>
    <x v="0"/>
    <n v="13"/>
    <s v="SUCCESS"/>
    <s v="YES"/>
    <s v="N/A"/>
    <s v="steady-state"/>
  </r>
  <r>
    <s v="5451.410"/>
    <n v="4421"/>
    <n v="1.0090000000000146"/>
    <x v="0"/>
    <n v="12"/>
    <s v="SUCCESS"/>
    <s v="YES"/>
    <s v="N/A"/>
    <s v="steady-state"/>
  </r>
  <r>
    <s v="5452.419"/>
    <n v="4422"/>
    <n v="1.0140000000001237"/>
    <x v="2"/>
    <n v="12"/>
    <s v="SUCCESS"/>
    <s v="YES"/>
    <s v="N/A"/>
    <s v="steady-state"/>
  </r>
  <r>
    <s v="5453.433"/>
    <n v="4423"/>
    <n v="1.0100000000002183"/>
    <x v="2"/>
    <n v="12"/>
    <s v="SUCCESS"/>
    <s v="YES"/>
    <s v="N/A"/>
    <s v="steady-state"/>
  </r>
  <r>
    <s v="5454.443"/>
    <n v="4424"/>
    <n v="1.0109999999995125"/>
    <x v="2"/>
    <n v="12"/>
    <s v="SUCCESS"/>
    <s v="YES"/>
    <s v="N/A"/>
    <s v="steady-state"/>
  </r>
  <r>
    <s v="5455.454"/>
    <n v="4425"/>
    <n v="1.0160000000005311"/>
    <x v="2"/>
    <n v="12"/>
    <s v="SUCCESS"/>
    <s v="YES"/>
    <s v="N/A"/>
    <s v="steady-state"/>
  </r>
  <r>
    <s v="5456.470"/>
    <n v="4426"/>
    <n v="1"/>
    <x v="2"/>
    <n v="13"/>
    <s v="SUCCESS"/>
    <s v="YES"/>
    <s v="N/A"/>
    <s v="steady-state"/>
  </r>
  <r>
    <s v="5457.470"/>
    <n v="4427"/>
    <n v="1.0029999999997017"/>
    <x v="2"/>
    <n v="13"/>
    <s v="SUCCESS"/>
    <s v="YES"/>
    <s v="N/A"/>
    <s v="steady-state"/>
  </r>
  <r>
    <s v="5458.473"/>
    <n v="4428"/>
    <n v="1.0050000000001091"/>
    <x v="0"/>
    <n v="12"/>
    <s v="SUCCESS"/>
    <s v="YES"/>
    <s v="N/A"/>
    <s v="steady-state"/>
  </r>
  <r>
    <s v="5459.478"/>
    <n v="4429"/>
    <n v="1.0010000000002037"/>
    <x v="0"/>
    <n v="13"/>
    <s v="SUCCESS"/>
    <s v="YES"/>
    <s v="N/A"/>
    <s v="steady-state"/>
  </r>
  <r>
    <s v="5460.479"/>
    <n v="4430"/>
    <n v="1.0050000000001091"/>
    <x v="0"/>
    <n v="14"/>
    <s v="SUCCESS"/>
    <s v="YES"/>
    <s v="N/A"/>
    <s v="steady-state"/>
  </r>
  <r>
    <s v="5461.484"/>
    <n v="4431"/>
    <n v="1.0059999999994034"/>
    <x v="0"/>
    <n v="14"/>
    <s v="SUCCESS"/>
    <s v="YES"/>
    <s v="N/A"/>
    <s v="steady-state"/>
  </r>
  <r>
    <s v="5462.490"/>
    <n v="4432"/>
    <n v="1.0060000000003129"/>
    <x v="0"/>
    <n v="11"/>
    <s v="SUCCESS"/>
    <s v="YES"/>
    <s v="N/A"/>
    <s v="steady-state"/>
  </r>
  <r>
    <s v="5463.496"/>
    <n v="4433"/>
    <n v="1.0060000000003129"/>
    <x v="0"/>
    <n v="6"/>
    <s v="SUCCESS"/>
    <s v="YES"/>
    <s v="N/A"/>
    <s v="steady-state"/>
  </r>
  <r>
    <s v="5464.502"/>
    <n v="4434"/>
    <n v="1.0139999999992142"/>
    <x v="0"/>
    <n v="12"/>
    <s v="SUCCESS"/>
    <s v="YES"/>
    <s v="N/A"/>
    <s v="steady-state"/>
  </r>
  <r>
    <s v="5465.516"/>
    <n v="4435"/>
    <n v="0.99900000000070577"/>
    <x v="0"/>
    <n v="13"/>
    <s v="SUCCESS"/>
    <s v="YES"/>
    <s v="N/A"/>
    <s v="steady-state"/>
  </r>
  <r>
    <s v="5466.515"/>
    <n v="4436"/>
    <n v="0.99600000000009459"/>
    <x v="0"/>
    <n v="12"/>
    <s v="SUCCESS"/>
    <s v="YES"/>
    <s v="N/A"/>
    <s v="steady-state"/>
  </r>
  <r>
    <s v="5467.511"/>
    <n v="4437"/>
    <n v="1.0139999999992142"/>
    <x v="0"/>
    <n v="7"/>
    <s v="SUCCESS"/>
    <s v="YES"/>
    <s v="N/A"/>
    <s v="steady-state"/>
  </r>
  <r>
    <s v="5468.525"/>
    <n v="4438"/>
    <n v="1.761000000000422"/>
    <x v="0"/>
    <n v="7"/>
    <s v="SUCCESS"/>
    <s v="YES"/>
    <s v="N/A"/>
    <s v="steady-state"/>
  </r>
  <r>
    <s v="5470.286"/>
    <n v="4439"/>
    <n v="0.45399999999972351"/>
    <x v="0"/>
    <n v="768"/>
    <s v="SUCCESS"/>
    <s v="NO"/>
    <s v="2.00"/>
    <s v="steady-state"/>
  </r>
  <r>
    <s v="5470.740"/>
    <n v="4440"/>
    <n v="1.3890000000001237"/>
    <x v="0"/>
    <n v="208"/>
    <s v="SUCCESS"/>
    <s v="NO"/>
    <s v="2.02"/>
    <s v="steady-state"/>
  </r>
  <r>
    <s v="5472.129"/>
    <n v="4441"/>
    <n v="0.65499999999974534"/>
    <x v="0"/>
    <n v="596"/>
    <s v="SUCCESS"/>
    <s v="NO"/>
    <s v="2.06"/>
    <s v="steady-state"/>
  </r>
  <r>
    <s v="5472.784"/>
    <n v="4442"/>
    <n v="2.2600000000002183"/>
    <x v="0"/>
    <n v="243"/>
    <s v="SUCCESS"/>
    <s v="NO"/>
    <s v="2.08"/>
    <s v="steady-state"/>
  </r>
  <r>
    <s v="5475.044"/>
    <n v="4443"/>
    <n v="0.26100000000042201"/>
    <x v="0"/>
    <n v="1490"/>
    <s v="SUCCESS"/>
    <s v="YES"/>
    <s v="N/A"/>
    <s v="steady-state"/>
  </r>
  <r>
    <s v="5475.305"/>
    <n v="4444"/>
    <n v="2.0599999999994907"/>
    <x v="0"/>
    <n v="259"/>
    <s v="SUCCESS"/>
    <s v="NO"/>
    <s v="2.16"/>
    <s v="steady-state"/>
  </r>
  <r>
    <s v="5477.365"/>
    <n v="4445"/>
    <n v="1.2860000000000582"/>
    <x v="0"/>
    <n v="1309"/>
    <s v="SUCCESS"/>
    <s v="YES"/>
    <s v="N/A"/>
    <s v="steady-state"/>
  </r>
  <r>
    <s v="5478.651"/>
    <n v="4446"/>
    <n v="0.20499999999992724"/>
    <x v="0"/>
    <n v="1285"/>
    <s v="SUCCESS"/>
    <s v="NO"/>
    <s v="2.28"/>
    <s v="steady-state"/>
  </r>
  <r>
    <s v="5478.856"/>
    <n v="4447"/>
    <n v="2.1350000000002183"/>
    <x v="0"/>
    <n v="193"/>
    <s v="SUCCESS"/>
    <s v="NO"/>
    <s v="2.30"/>
    <s v="steady-state"/>
  </r>
  <r>
    <s v="5480.991"/>
    <n v="4448"/>
    <n v="0.64000000000032742"/>
    <x v="0"/>
    <n v="1314"/>
    <s v="SUCCESS"/>
    <s v="NO"/>
    <s v="2.36"/>
    <s v="steady-state"/>
  </r>
  <r>
    <s v="5481.631"/>
    <n v="4449"/>
    <n v="1.1089999999994689"/>
    <x v="0"/>
    <n v="637"/>
    <s v="SUCCESS"/>
    <s v="NO"/>
    <s v="2.40"/>
    <s v="steady-state"/>
  </r>
  <r>
    <s v="5482.740"/>
    <n v="4450"/>
    <n v="0.96700000000055297"/>
    <x v="0"/>
    <n v="741"/>
    <s v="SUCCESS"/>
    <s v="NO"/>
    <s v="2.44"/>
    <s v="steady-state"/>
  </r>
  <r>
    <s v="5483.707"/>
    <n v="4451"/>
    <n v="1.6030000000000655"/>
    <x v="0"/>
    <n v="700"/>
    <s v="SUCCESS"/>
    <s v="NO"/>
    <s v="2.48"/>
    <s v="steady-state"/>
  </r>
  <r>
    <s v="5485.310"/>
    <n v="4452"/>
    <n v="0.61399999999957799"/>
    <x v="0"/>
    <n v="1294"/>
    <s v="SUCCESS"/>
    <s v="YES"/>
    <s v="N/A"/>
    <s v="steady-state"/>
  </r>
  <r>
    <s v="5485.924"/>
    <n v="4453"/>
    <n v="0.64699999999993452"/>
    <x v="0"/>
    <n v="601"/>
    <s v="SUCCESS"/>
    <s v="NO"/>
    <s v="2.58"/>
    <s v="steady-state"/>
  </r>
  <r>
    <s v="5486.571"/>
    <n v="4454"/>
    <n v="1.4620000000004438"/>
    <x v="0"/>
    <n v="248"/>
    <s v="SUCCESS"/>
    <s v="NO"/>
    <s v="2.60"/>
    <s v="steady-state"/>
  </r>
  <r>
    <s v="5488.033"/>
    <n v="4455"/>
    <n v="1"/>
    <x v="0"/>
    <n v="695"/>
    <s v="SUCCESS"/>
    <s v="NO"/>
    <s v="2.64"/>
    <s v="steady-state"/>
  </r>
  <r>
    <s v="5489.033"/>
    <n v="4456"/>
    <n v="1.6259999999992942"/>
    <x v="0"/>
    <n v="683"/>
    <s v="SUCCESS"/>
    <s v="NO"/>
    <s v="2.68"/>
    <s v="steady-state"/>
  </r>
  <r>
    <s v="5490.659"/>
    <n v="4457"/>
    <n v="1.4040000000004511"/>
    <x v="0"/>
    <n v="1295"/>
    <s v="SUCCESS"/>
    <s v="NO"/>
    <s v="2.74"/>
    <s v="steady-state"/>
  </r>
  <r>
    <s v="5492.063"/>
    <n v="4458"/>
    <n v="0.21399999999994179"/>
    <x v="0"/>
    <n v="1388"/>
    <s v="SUCCESS"/>
    <s v="NO"/>
    <s v="2.80"/>
    <s v="steady-state"/>
  </r>
  <r>
    <s v="5492.277"/>
    <n v="4459"/>
    <n v="1.4600000000000364"/>
    <x v="0"/>
    <n v="200"/>
    <s v="SUCCESS"/>
    <s v="NO"/>
    <s v="2.82"/>
    <s v="steady-state"/>
  </r>
  <r>
    <s v="5493.737"/>
    <n v="4460"/>
    <n v="1.725999999999658"/>
    <x v="0"/>
    <n v="653"/>
    <s v="SUCCESS"/>
    <s v="NO"/>
    <s v="2.86"/>
    <s v="steady-state"/>
  </r>
  <r>
    <s v="5495.463"/>
    <n v="4461"/>
    <n v="1.4030000000002474"/>
    <x v="0"/>
    <n v="1366"/>
    <s v="SUCCESS"/>
    <s v="YES"/>
    <s v="N/A"/>
    <s v="steady-state"/>
  </r>
  <r>
    <s v="5496.866"/>
    <n v="4462"/>
    <n v="1.293999999999869"/>
    <x v="0"/>
    <n v="1398"/>
    <s v="SUCCESS"/>
    <s v="YES"/>
    <s v="N/A"/>
    <s v="steady-state"/>
  </r>
  <r>
    <s v="5498.160"/>
    <n v="4463"/>
    <n v="0.24499999999989086"/>
    <x v="0"/>
    <n v="1289"/>
    <s v="SUCCESS"/>
    <s v="YES"/>
    <s v="N/A"/>
    <s v="steady-state"/>
  </r>
  <r>
    <s v="5498.405"/>
    <n v="4464"/>
    <n v="1.0150000000003274"/>
    <x v="0"/>
    <n v="245"/>
    <s v="SUCCESS"/>
    <s v="NO"/>
    <s v="1.06"/>
    <s v="steady-state"/>
  </r>
  <r>
    <s v="5499.420"/>
    <n v="4465"/>
    <n v="1.0270000000000437"/>
    <x v="0"/>
    <n v="247"/>
    <s v="SUCCESS"/>
    <s v="NO"/>
    <s v="1.08"/>
    <s v="steady-state"/>
  </r>
  <r>
    <s v="5500.447"/>
    <n v="4466"/>
    <n v="0.98800000000028376"/>
    <x v="0"/>
    <n v="262"/>
    <s v="SUCCESS"/>
    <s v="NO"/>
    <s v="1.10"/>
    <s v="steady-state"/>
  </r>
  <r>
    <s v="5501.435"/>
    <n v="4467"/>
    <n v="0.99199999999927968"/>
    <x v="0"/>
    <n v="247"/>
    <s v="SUCCESS"/>
    <s v="NO"/>
    <s v="1.12"/>
    <s v="steady-state"/>
  </r>
  <r>
    <s v="5502.427"/>
    <n v="4468"/>
    <n v="0.95700000000033469"/>
    <x v="0"/>
    <n v="227"/>
    <s v="SUCCESS"/>
    <s v="NO"/>
    <s v="1.14"/>
    <s v="steady-state"/>
  </r>
  <r>
    <s v="5503.384"/>
    <n v="4469"/>
    <n v="1.0780000000004293"/>
    <x v="0"/>
    <n v="181"/>
    <s v="SUCCESS"/>
    <s v="NO"/>
    <s v="1.16"/>
    <s v="steady-state"/>
  </r>
  <r>
    <s v="5504.462"/>
    <n v="4470"/>
    <n v="1.0159999999996217"/>
    <x v="0"/>
    <n v="245"/>
    <s v="SUCCESS"/>
    <s v="NO"/>
    <s v="1.18"/>
    <s v="steady-state"/>
  </r>
  <r>
    <s v="5505.478"/>
    <n v="4471"/>
    <n v="1.3699999999998909"/>
    <x v="0"/>
    <n v="254"/>
    <s v="SUCCESS"/>
    <s v="NO"/>
    <s v="1.20"/>
    <s v="steady-state"/>
  </r>
  <r>
    <s v="5506.848"/>
    <n v="4472"/>
    <n v="0.64800000000013824"/>
    <x v="0"/>
    <n v="609"/>
    <s v="SUCCESS"/>
    <s v="NO"/>
    <s v="1.24"/>
    <s v="steady-state"/>
  </r>
  <r>
    <s v="5507.496"/>
    <n v="4473"/>
    <n v="0.93599999999969441"/>
    <x v="0"/>
    <n v="249"/>
    <s v="SUCCESS"/>
    <s v="NO"/>
    <s v="1.26"/>
    <s v="steady-state"/>
  </r>
  <r>
    <s v="5508.432"/>
    <n v="4474"/>
    <n v="1.5430000000005748"/>
    <x v="0"/>
    <n v="178"/>
    <s v="SUCCESS"/>
    <s v="NO"/>
    <s v="1.28"/>
    <s v="steady-state"/>
  </r>
  <r>
    <s v="5509.975"/>
    <n v="4475"/>
    <n v="0.47299999999995634"/>
    <x v="0"/>
    <n v="712"/>
    <s v="SUCCESS"/>
    <s v="NO"/>
    <s v="1.32"/>
    <s v="steady-state"/>
  </r>
  <r>
    <s v="5510.448"/>
    <n v="4476"/>
    <n v="1.0239999999994325"/>
    <x v="0"/>
    <n v="173"/>
    <s v="SUCCESS"/>
    <s v="NO"/>
    <s v="1.34"/>
    <s v="steady-state"/>
  </r>
  <r>
    <s v="5511.472"/>
    <n v="4477"/>
    <n v="1.0730000000003201"/>
    <x v="0"/>
    <n v="187"/>
    <s v="SUCCESS"/>
    <s v="NO"/>
    <s v="1.36"/>
    <s v="steady-state"/>
  </r>
  <r>
    <s v="5512.545"/>
    <n v="4478"/>
    <n v="1.3819999999996071"/>
    <x v="0"/>
    <n v="252"/>
    <s v="SUCCESS"/>
    <s v="NO"/>
    <s v="1.38"/>
    <s v="steady-state"/>
  </r>
  <r>
    <s v="5513.927"/>
    <n v="4479"/>
    <n v="1.691000000000713"/>
    <x v="0"/>
    <n v="622"/>
    <s v="SUCCESS"/>
    <s v="NO"/>
    <s v="1.42"/>
    <s v="steady-state"/>
  </r>
  <r>
    <s v="5515.618"/>
    <n v="4480"/>
    <n v="0.1999999999998181"/>
    <x v="0"/>
    <n v="1297"/>
    <s v="SUCCESS"/>
    <s v="NO"/>
    <s v="1.48"/>
    <s v="steady-state"/>
  </r>
  <r>
    <s v="5515.818"/>
    <n v="4481"/>
    <n v="1.0829999999996289"/>
    <x v="0"/>
    <n v="158"/>
    <s v="SUCCESS"/>
    <s v="NO"/>
    <s v="1.50"/>
    <s v="steady-state"/>
  </r>
  <r>
    <s v="5516.901"/>
    <n v="4482"/>
    <n v="1.0150000000003274"/>
    <x v="0"/>
    <n v="227"/>
    <s v="SUCCESS"/>
    <s v="NO"/>
    <s v="1.52"/>
    <s v="steady-state"/>
  </r>
  <r>
    <s v="5517.916"/>
    <n v="4483"/>
    <n v="1.532999999999447"/>
    <x v="0"/>
    <n v="234"/>
    <s v="SUCCESS"/>
    <s v="NO"/>
    <s v="1.54"/>
    <s v="steady-state"/>
  </r>
  <r>
    <s v="5519.449"/>
    <n v="4484"/>
    <n v="0.49900000000070577"/>
    <x v="0"/>
    <n v="756"/>
    <s v="SUCCESS"/>
    <s v="NO"/>
    <s v="1.58"/>
    <s v="steady-state"/>
  </r>
  <r>
    <s v="5519.948"/>
    <n v="4485"/>
    <n v="1.9769999999998618"/>
    <x v="0"/>
    <n v="239"/>
    <s v="SUCCESS"/>
    <s v="NO"/>
    <s v="1.60"/>
    <s v="steady-state"/>
  </r>
  <r>
    <s v="5521.925"/>
    <n v="4486"/>
    <n v="0.22699999999986176"/>
    <x v="0"/>
    <n v="1216"/>
    <s v="SUCCESS"/>
    <s v="NO"/>
    <s v="1.66"/>
    <s v="steady-state"/>
  </r>
  <r>
    <s v="5522.152"/>
    <n v="4487"/>
    <n v="1.4279999999998836"/>
    <x v="0"/>
    <n v="220"/>
    <s v="SUCCESS"/>
    <s v="NO"/>
    <s v="1.68"/>
    <s v="steady-state"/>
  </r>
  <r>
    <s v="5523.580"/>
    <n v="4488"/>
    <n v="7.6649999999999636"/>
    <x v="0"/>
    <n v="634"/>
    <s v="SUCCESS"/>
    <s v="NO"/>
    <s v="1.72"/>
    <s v="steady-state"/>
  </r>
  <r>
    <s v="5531.245"/>
    <n v="4489"/>
    <n v="0.79600000000027649"/>
    <x v="1"/>
    <n v="7289"/>
    <s v="SUCCESS"/>
    <s v="YES"/>
    <s v="N/A"/>
    <s v="steady-state"/>
  </r>
  <r>
    <s v="5532.041"/>
    <n v="4490"/>
    <n v="7.1729999999997744"/>
    <x v="1"/>
    <n v="796"/>
    <s v="SUCCESS"/>
    <s v="NO"/>
    <s v="1.84"/>
    <s v="steady-state"/>
  </r>
  <r>
    <s v="5539.214"/>
    <n v="4491"/>
    <n v="7.1419999999998254"/>
    <x v="1"/>
    <n v="6956"/>
    <s v="SUCCESS"/>
    <s v="YES"/>
    <s v="N/A"/>
    <s v="steady-state"/>
  </r>
  <r>
    <s v="5546.356"/>
    <n v="4492"/>
    <n v="8.2130000000006476"/>
    <x v="4"/>
    <n v="7129"/>
    <s v="SUCCESS"/>
    <s v="YES"/>
    <s v="N/A"/>
    <s v="steady-state"/>
  </r>
  <r>
    <s v="5554.569"/>
    <n v="4493"/>
    <n v="8.2859999999991487"/>
    <x v="4"/>
    <n v="8210"/>
    <s v="SUCCESS"/>
    <s v="YES"/>
    <s v="N/A"/>
    <s v="steady-state"/>
  </r>
  <r>
    <s v="5562.855"/>
    <n v="4494"/>
    <n v="7.7190000000000509"/>
    <x v="4"/>
    <n v="8276"/>
    <s v="SUCCESS"/>
    <s v="YES"/>
    <s v="N/A"/>
    <s v="steady-state"/>
  </r>
  <r>
    <s v="5570.574"/>
    <n v="4495"/>
    <n v="5.2590000000000146"/>
    <x v="3"/>
    <n v="7719"/>
    <s v="SUCCESS"/>
    <s v="NO"/>
    <s v="2.34"/>
    <s v="steady-state"/>
  </r>
  <r>
    <s v="5575.833"/>
    <n v="4496"/>
    <n v="5.2340000000003783"/>
    <x v="3"/>
    <n v="5254"/>
    <s v="SUCCESS"/>
    <s v="NO"/>
    <s v="2.44"/>
    <s v="steady-state"/>
  </r>
  <r>
    <s v="5581.067"/>
    <n v="4497"/>
    <n v="5.5479999999997744"/>
    <x v="3"/>
    <n v="5234"/>
    <s v="SUCCESS"/>
    <s v="YES"/>
    <s v="N/A"/>
    <s v="steady-state"/>
  </r>
  <r>
    <s v="5586.615"/>
    <n v="4498"/>
    <n v="4.331000000000131"/>
    <x v="3"/>
    <n v="5548"/>
    <s v="SUCCESS"/>
    <s v="YES"/>
    <s v="N/A"/>
    <s v="steady-state"/>
  </r>
  <r>
    <s v="5590.946"/>
    <n v="4499"/>
    <n v="2.4999999999636202E-2"/>
    <x v="0"/>
    <n v="4327"/>
    <s v="SUCCESS"/>
    <s v="YES"/>
    <s v="N/A"/>
    <s v="steady-state"/>
  </r>
  <r>
    <s v="5590.971"/>
    <n v="4500"/>
    <n v="1.0030000000006112"/>
    <x v="0"/>
    <n v="12"/>
    <s v="SUCCESS"/>
    <s v="YES"/>
    <s v="N/A"/>
    <s v="steady-state"/>
  </r>
  <r>
    <s v="5591.974"/>
    <n v="4501"/>
    <n v="1.0069999999996071"/>
    <x v="0"/>
    <n v="13"/>
    <s v="SUCCESS"/>
    <s v="YES"/>
    <s v="N/A"/>
    <s v="steady-state"/>
  </r>
  <r>
    <s v="5592.981"/>
    <n v="4502"/>
    <n v="1.0060000000003129"/>
    <x v="0"/>
    <n v="11"/>
    <s v="SUCCESS"/>
    <s v="YES"/>
    <s v="N/A"/>
    <s v="steady-state"/>
  </r>
  <r>
    <s v="5593.987"/>
    <n v="4503"/>
    <n v="1.0050000000001091"/>
    <x v="0"/>
    <n v="12"/>
    <s v="SUCCESS"/>
    <s v="YES"/>
    <s v="N/A"/>
    <s v="steady-state"/>
  </r>
  <r>
    <s v="5594.992"/>
    <n v="4504"/>
    <n v="1.0109999999995125"/>
    <x v="0"/>
    <n v="6"/>
    <s v="SUCCESS"/>
    <s v="YES"/>
    <s v="N/A"/>
    <s v="steady-state"/>
  </r>
  <r>
    <s v="5596.003"/>
    <n v="4505"/>
    <n v="1.0100000000002183"/>
    <x v="0"/>
    <n v="4"/>
    <s v="SUCCESS"/>
    <s v="YES"/>
    <s v="N/A"/>
    <s v="steady-state"/>
  </r>
  <r>
    <s v="5597.013"/>
    <n v="4506"/>
    <n v="0.99800000000050204"/>
    <x v="0"/>
    <n v="13"/>
    <s v="SUCCESS"/>
    <s v="YES"/>
    <s v="N/A"/>
    <s v="steady-state"/>
  </r>
  <r>
    <s v="5598.011"/>
    <n v="4507"/>
    <n v="1.0109999999995125"/>
    <x v="0"/>
    <n v="10"/>
    <s v="SUCCESS"/>
    <s v="YES"/>
    <s v="N/A"/>
    <s v="steady-state"/>
  </r>
  <r>
    <s v="5599.022"/>
    <n v="4508"/>
    <n v="0.99600000000009459"/>
    <x v="0"/>
    <n v="12"/>
    <s v="SUCCESS"/>
    <s v="YES"/>
    <s v="N/A"/>
    <s v="steady-state"/>
  </r>
  <r>
    <s v="5600.018"/>
    <n v="4509"/>
    <n v="1.0100000000002183"/>
    <x v="2"/>
    <n v="7"/>
    <s v="SUCCESS"/>
    <s v="YES"/>
    <s v="N/A"/>
    <s v="steady-state"/>
  </r>
  <r>
    <s v="5601.028"/>
    <n v="4510"/>
    <n v="1.0149999999994179"/>
    <x v="2"/>
    <n v="12"/>
    <s v="SUCCESS"/>
    <s v="YES"/>
    <s v="N/A"/>
    <s v="steady-state"/>
  </r>
  <r>
    <s v="5602.043"/>
    <n v="4511"/>
    <n v="1.0100000000002183"/>
    <x v="2"/>
    <n v="13"/>
    <s v="SUCCESS"/>
    <s v="YES"/>
    <s v="N/A"/>
    <s v="steady-state"/>
  </r>
  <r>
    <s v="5603.053"/>
    <n v="4512"/>
    <n v="1.01299999999992"/>
    <x v="2"/>
    <n v="12"/>
    <s v="SUCCESS"/>
    <s v="YES"/>
    <s v="N/A"/>
    <s v="steady-state"/>
  </r>
  <r>
    <s v="5604.066"/>
    <n v="4513"/>
    <n v="1.0090000000000146"/>
    <x v="2"/>
    <n v="13"/>
    <s v="SUCCESS"/>
    <s v="YES"/>
    <s v="N/A"/>
    <s v="steady-state"/>
  </r>
  <r>
    <s v="5605.075"/>
    <n v="4514"/>
    <n v="1.0060000000003129"/>
    <x v="2"/>
    <n v="12"/>
    <s v="SUCCESS"/>
    <s v="YES"/>
    <s v="N/A"/>
    <s v="steady-state"/>
  </r>
  <r>
    <s v="5606.081"/>
    <n v="4515"/>
    <n v="1.0029999999997017"/>
    <x v="2"/>
    <n v="12"/>
    <s v="SUCCESS"/>
    <s v="YES"/>
    <s v="N/A"/>
    <s v="steady-state"/>
  </r>
  <r>
    <s v="5607.084"/>
    <n v="4516"/>
    <n v="0.99899999999979627"/>
    <x v="2"/>
    <n v="13"/>
    <s v="SUCCESS"/>
    <s v="YES"/>
    <s v="N/A"/>
    <s v="steady-state"/>
  </r>
  <r>
    <s v="5608.083"/>
    <n v="4517"/>
    <n v="1.011000000000422"/>
    <x v="0"/>
    <n v="6"/>
    <s v="SUCCESS"/>
    <s v="YES"/>
    <s v="N/A"/>
    <s v="steady-state"/>
  </r>
  <r>
    <s v="5609.094"/>
    <n v="4518"/>
    <n v="1.0109999999995125"/>
    <x v="0"/>
    <n v="6"/>
    <s v="SUCCESS"/>
    <s v="YES"/>
    <s v="N/A"/>
    <s v="steady-state"/>
  </r>
  <r>
    <s v="5610.105"/>
    <n v="4519"/>
    <n v="1.0080000000007203"/>
    <x v="0"/>
    <n v="6"/>
    <s v="SUCCESS"/>
    <s v="YES"/>
    <s v="N/A"/>
    <s v="steady-state"/>
  </r>
  <r>
    <s v="5611.113"/>
    <n v="4520"/>
    <n v="1.0050000000001091"/>
    <x v="0"/>
    <n v="13"/>
    <s v="SUCCESS"/>
    <s v="YES"/>
    <s v="N/A"/>
    <s v="steady-state"/>
  </r>
  <r>
    <s v="5612.118"/>
    <n v="4521"/>
    <n v="1.0180000000000291"/>
    <x v="0"/>
    <n v="4"/>
    <s v="SUCCESS"/>
    <s v="YES"/>
    <s v="N/A"/>
    <s v="steady-state"/>
  </r>
  <r>
    <s v="5613.136"/>
    <n v="4522"/>
    <n v="1.0090000000000146"/>
    <x v="0"/>
    <n v="12"/>
    <s v="SUCCESS"/>
    <s v="YES"/>
    <s v="N/A"/>
    <s v="steady-state"/>
  </r>
  <r>
    <s v="5614.145"/>
    <n v="4523"/>
    <n v="1.01299999999992"/>
    <x v="0"/>
    <n v="12"/>
    <s v="SUCCESS"/>
    <s v="YES"/>
    <s v="N/A"/>
    <s v="steady-state"/>
  </r>
  <r>
    <s v="5615.158"/>
    <n v="4524"/>
    <n v="5.23700000000008"/>
    <x v="0"/>
    <n v="12"/>
    <s v="SUCCESS"/>
    <s v="YES"/>
    <s v="N/A"/>
    <s v="steady-state"/>
  </r>
  <r>
    <s v="5620.395"/>
    <n v="4525"/>
    <n v="1.2949999999991633"/>
    <x v="0"/>
    <n v="4246"/>
    <s v="SUCCESS"/>
    <s v="YES"/>
    <s v="N/A"/>
    <s v="steady-state"/>
  </r>
  <r>
    <s v="5621.690"/>
    <n v="4526"/>
    <n v="2.5000000000545697E-2"/>
    <x v="0"/>
    <n v="1295"/>
    <s v="SUCCESS"/>
    <s v="NO"/>
    <s v="2.90"/>
    <s v="steady-state"/>
  </r>
  <r>
    <s v="5621.715"/>
    <n v="4527"/>
    <n v="1.0140000000001237"/>
    <x v="0"/>
    <n v="12"/>
    <s v="SUCCESS"/>
    <s v="YES"/>
    <s v="N/A"/>
    <s v="steady-state"/>
  </r>
  <r>
    <s v="5622.729"/>
    <n v="4528"/>
    <n v="1.0140000000001237"/>
    <x v="1"/>
    <n v="12"/>
    <s v="SUCCESS"/>
    <s v="YES"/>
    <s v="N/A"/>
    <s v="steady-state"/>
  </r>
  <r>
    <s v="5623.743"/>
    <n v="4529"/>
    <n v="1.0109999999995125"/>
    <x v="1"/>
    <n v="13"/>
    <s v="SUCCESS"/>
    <s v="YES"/>
    <s v="N/A"/>
    <s v="steady-state"/>
  </r>
  <r>
    <s v="5624.754"/>
    <n v="4530"/>
    <n v="1.0070000000005166"/>
    <x v="1"/>
    <n v="13"/>
    <s v="SUCCESS"/>
    <s v="YES"/>
    <s v="N/A"/>
    <s v="steady-state"/>
  </r>
  <r>
    <s v="5625.761"/>
    <n v="4531"/>
    <n v="1.0109999999995125"/>
    <x v="1"/>
    <n v="12"/>
    <s v="SUCCESS"/>
    <s v="YES"/>
    <s v="N/A"/>
    <s v="steady-state"/>
  </r>
  <r>
    <s v="5626.772"/>
    <n v="4532"/>
    <n v="1.0079999999998108"/>
    <x v="1"/>
    <n v="13"/>
    <s v="SUCCESS"/>
    <s v="YES"/>
    <s v="N/A"/>
    <s v="steady-state"/>
  </r>
  <r>
    <s v="5627.780"/>
    <n v="4533"/>
    <n v="1.011000000000422"/>
    <x v="1"/>
    <n v="13"/>
    <s v="SUCCESS"/>
    <s v="YES"/>
    <s v="N/A"/>
    <s v="steady-state"/>
  </r>
  <r>
    <s v="5628.791"/>
    <n v="4534"/>
    <n v="1.0010000000002037"/>
    <x v="1"/>
    <n v="13"/>
    <s v="SUCCESS"/>
    <s v="YES"/>
    <s v="N/A"/>
    <s v="steady-state"/>
  </r>
  <r>
    <s v="5629.792"/>
    <n v="4535"/>
    <n v="1.0069999999996071"/>
    <x v="1"/>
    <n v="12"/>
    <s v="SUCCESS"/>
    <s v="YES"/>
    <s v="N/A"/>
    <s v="steady-state"/>
  </r>
  <r>
    <s v="5630.799"/>
    <n v="4536"/>
    <n v="0.99799999999959255"/>
    <x v="1"/>
    <n v="15"/>
    <s v="SUCCESS"/>
    <s v="YES"/>
    <s v="N/A"/>
    <s v="steady-state"/>
  </r>
  <r>
    <s v="5631.797"/>
    <n v="4537"/>
    <n v="1.0130000000008295"/>
    <x v="1"/>
    <n v="4"/>
    <s v="SUCCESS"/>
    <s v="YES"/>
    <s v="N/A"/>
    <s v="steady-state"/>
  </r>
  <r>
    <s v="5632.810"/>
    <n v="4538"/>
    <n v="1.0009999999992942"/>
    <x v="1"/>
    <n v="12"/>
    <s v="SUCCESS"/>
    <s v="YES"/>
    <s v="N/A"/>
    <s v="steady-state"/>
  </r>
  <r>
    <s v="5633.811"/>
    <n v="4539"/>
    <n v="1.0080000000007203"/>
    <x v="1"/>
    <n v="12"/>
    <s v="SUCCESS"/>
    <s v="YES"/>
    <s v="N/A"/>
    <s v="steady-state"/>
  </r>
  <r>
    <s v="5634.819"/>
    <n v="4540"/>
    <n v="1.0219999999999345"/>
    <x v="4"/>
    <n v="4"/>
    <s v="SUCCESS"/>
    <s v="YES"/>
    <s v="N/A"/>
    <s v="steady-state"/>
  </r>
  <r>
    <s v="5635.841"/>
    <n v="4541"/>
    <n v="1.0139999999992142"/>
    <x v="4"/>
    <n v="12"/>
    <s v="SUCCESS"/>
    <s v="YES"/>
    <s v="N/A"/>
    <s v="steady-state"/>
  </r>
  <r>
    <s v="5636.855"/>
    <n v="4542"/>
    <n v="1.0030000000006112"/>
    <x v="4"/>
    <n v="13"/>
    <s v="SUCCESS"/>
    <s v="YES"/>
    <s v="N/A"/>
    <s v="steady-state"/>
  </r>
  <r>
    <s v="5637.858"/>
    <n v="4543"/>
    <n v="1.0109999999995125"/>
    <x v="4"/>
    <n v="12"/>
    <s v="SUCCESS"/>
    <s v="YES"/>
    <s v="N/A"/>
    <s v="steady-state"/>
  </r>
  <r>
    <s v="5638.869"/>
    <n v="4544"/>
    <n v="0.99600000000009459"/>
    <x v="4"/>
    <n v="13"/>
    <s v="SUCCESS"/>
    <s v="YES"/>
    <s v="N/A"/>
    <s v="steady-state"/>
  </r>
  <r>
    <s v="5639.865"/>
    <n v="4545"/>
    <n v="1.0169999999998254"/>
    <x v="4"/>
    <n v="8"/>
    <s v="SUCCESS"/>
    <s v="YES"/>
    <s v="N/A"/>
    <s v="steady-state"/>
  </r>
  <r>
    <s v="5640.882"/>
    <n v="4546"/>
    <n v="1.011000000000422"/>
    <x v="4"/>
    <n v="12"/>
    <s v="SUCCESS"/>
    <s v="YES"/>
    <s v="N/A"/>
    <s v="steady-state"/>
  </r>
  <r>
    <s v="5641.893"/>
    <n v="4547"/>
    <n v="1.0119999999997162"/>
    <x v="4"/>
    <n v="12"/>
    <s v="SUCCESS"/>
    <s v="YES"/>
    <s v="N/A"/>
    <s v="steady-state"/>
  </r>
  <r>
    <s v="5642.905"/>
    <n v="4548"/>
    <n v="1.0050000000001091"/>
    <x v="4"/>
    <n v="14"/>
    <s v="SUCCESS"/>
    <s v="YES"/>
    <s v="N/A"/>
    <s v="steady-state"/>
  </r>
  <r>
    <s v="5643.910"/>
    <n v="4549"/>
    <n v="1.0060000000003129"/>
    <x v="4"/>
    <n v="7"/>
    <s v="SUCCESS"/>
    <s v="YES"/>
    <s v="N/A"/>
    <s v="steady-state"/>
  </r>
  <r>
    <s v="5644.916"/>
    <n v="4550"/>
    <n v="1.0199999999995271"/>
    <x v="4"/>
    <n v="4"/>
    <s v="SUCCESS"/>
    <s v="YES"/>
    <s v="N/A"/>
    <s v="steady-state"/>
  </r>
  <r>
    <s v="5645.936"/>
    <n v="4551"/>
    <n v="9.1990000000005239"/>
    <x v="4"/>
    <n v="12"/>
    <s v="SUCCESS"/>
    <s v="YES"/>
    <s v="N/A"/>
    <s v="steady-state"/>
  </r>
  <r>
    <s v="5655.135"/>
    <n v="4552"/>
    <n v="8.2929999999996653"/>
    <x v="4"/>
    <n v="8201"/>
    <s v="SUCCESS"/>
    <s v="YES"/>
    <s v="N/A"/>
    <s v="steady-state"/>
  </r>
  <r>
    <s v="5663.428"/>
    <n v="4553"/>
    <n v="1.8000000000029104E-2"/>
    <x v="4"/>
    <n v="8277"/>
    <s v="SUCCESS"/>
    <s v="YES"/>
    <s v="N/A"/>
    <s v="steady-state"/>
  </r>
  <r>
    <s v="5663.446"/>
    <n v="4554"/>
    <n v="1.0079999999998108"/>
    <x v="4"/>
    <n v="5"/>
    <s v="SUCCESS"/>
    <s v="YES"/>
    <s v="N/A"/>
    <s v="steady-state"/>
  </r>
  <r>
    <s v="5664.454"/>
    <n v="4555"/>
    <n v="1.0120000000006257"/>
    <x v="4"/>
    <n v="13"/>
    <s v="SUCCESS"/>
    <s v="YES"/>
    <s v="N/A"/>
    <s v="steady-state"/>
  </r>
  <r>
    <s v="5665.466"/>
    <n v="4556"/>
    <n v="1.0059999999994034"/>
    <x v="4"/>
    <n v="13"/>
    <s v="SUCCESS"/>
    <s v="YES"/>
    <s v="N/A"/>
    <s v="steady-state"/>
  </r>
  <r>
    <s v="5666.472"/>
    <n v="4557"/>
    <n v="1.011000000000422"/>
    <x v="3"/>
    <n v="4"/>
    <s v="SUCCESS"/>
    <s v="YES"/>
    <s v="N/A"/>
    <s v="steady-state"/>
  </r>
  <r>
    <s v="5667.483"/>
    <n v="4558"/>
    <n v="1.01299999999992"/>
    <x v="3"/>
    <n v="7"/>
    <s v="SUCCESS"/>
    <s v="YES"/>
    <s v="N/A"/>
    <s v="steady-state"/>
  </r>
  <r>
    <s v="5668.496"/>
    <n v="4559"/>
    <n v="1.0090000000000146"/>
    <x v="3"/>
    <n v="9"/>
    <s v="SUCCESS"/>
    <s v="YES"/>
    <s v="N/A"/>
    <s v="steady-state"/>
  </r>
  <r>
    <s v="5669.505"/>
    <n v="4560"/>
    <n v="0.99899999999979627"/>
    <x v="3"/>
    <n v="8"/>
    <s v="SUCCESS"/>
    <s v="YES"/>
    <s v="N/A"/>
    <s v="steady-state"/>
  </r>
  <r>
    <s v="5670.504"/>
    <n v="4561"/>
    <n v="1.0119999999997162"/>
    <x v="3"/>
    <n v="3"/>
    <s v="SUCCESS"/>
    <s v="YES"/>
    <s v="N/A"/>
    <s v="steady-state"/>
  </r>
  <r>
    <s v="5671.516"/>
    <n v="4562"/>
    <n v="1.011000000000422"/>
    <x v="3"/>
    <n v="5"/>
    <s v="SUCCESS"/>
    <s v="YES"/>
    <s v="N/A"/>
    <s v="steady-state"/>
  </r>
  <r>
    <s v="5672.527"/>
    <n v="4563"/>
    <n v="1.01299999999992"/>
    <x v="3"/>
    <n v="9"/>
    <s v="SUCCESS"/>
    <s v="YES"/>
    <s v="N/A"/>
    <s v="steady-state"/>
  </r>
  <r>
    <s v="5673.540"/>
    <n v="4564"/>
    <n v="1.0039999999999054"/>
    <x v="3"/>
    <n v="8"/>
    <s v="SUCCESS"/>
    <s v="YES"/>
    <s v="N/A"/>
    <s v="steady-state"/>
  </r>
  <r>
    <s v="5674.544"/>
    <n v="4565"/>
    <n v="1.0119999999997162"/>
    <x v="3"/>
    <n v="12"/>
    <s v="SUCCESS"/>
    <s v="YES"/>
    <s v="N/A"/>
    <s v="steady-state"/>
  </r>
  <r>
    <s v="5675.556"/>
    <n v="4566"/>
    <n v="1.011000000000422"/>
    <x v="3"/>
    <n v="14"/>
    <s v="SUCCESS"/>
    <s v="YES"/>
    <s v="N/A"/>
    <s v="steady-state"/>
  </r>
  <r>
    <s v="5676.567"/>
    <n v="4567"/>
    <n v="1.0100000000002183"/>
    <x v="3"/>
    <n v="13"/>
    <s v="SUCCESS"/>
    <s v="YES"/>
    <s v="N/A"/>
    <s v="steady-state"/>
  </r>
  <r>
    <s v="5677.577"/>
    <n v="4568"/>
    <n v="1"/>
    <x v="3"/>
    <n v="12"/>
    <s v="SUCCESS"/>
    <s v="YES"/>
    <s v="N/A"/>
    <s v="steady-state"/>
  </r>
  <r>
    <s v="5678.577"/>
    <n v="4569"/>
    <n v="1.01299999999992"/>
    <x v="3"/>
    <n v="6"/>
    <s v="SUCCESS"/>
    <s v="YES"/>
    <s v="N/A"/>
    <s v="steady-state"/>
  </r>
  <r>
    <s v="5679.590"/>
    <n v="4570"/>
    <n v="1.0079999999998108"/>
    <x v="3"/>
    <n v="5"/>
    <s v="SUCCESS"/>
    <s v="YES"/>
    <s v="N/A"/>
    <s v="steady-state"/>
  </r>
  <r>
    <s v="5680.598"/>
    <n v="4571"/>
    <n v="1.0140000000001237"/>
    <x v="3"/>
    <n v="4"/>
    <s v="SUCCESS"/>
    <s v="YES"/>
    <s v="N/A"/>
    <s v="steady-state"/>
  </r>
  <r>
    <s v="5681.612"/>
    <n v="4572"/>
    <n v="1.0159999999996217"/>
    <x v="2"/>
    <n v="4"/>
    <s v="SUCCESS"/>
    <s v="YES"/>
    <s v="N/A"/>
    <s v="steady-state"/>
  </r>
  <r>
    <s v="5682.628"/>
    <n v="4573"/>
    <n v="1.0160000000005311"/>
    <x v="2"/>
    <n v="10"/>
    <s v="SUCCESS"/>
    <s v="YES"/>
    <s v="N/A"/>
    <s v="steady-state"/>
  </r>
  <r>
    <s v="5683.644"/>
    <n v="4574"/>
    <n v="1.0159999999996217"/>
    <x v="2"/>
    <n v="12"/>
    <s v="SUCCESS"/>
    <s v="YES"/>
    <s v="N/A"/>
    <s v="steady-state"/>
  </r>
  <r>
    <s v="5684.660"/>
    <n v="4575"/>
    <n v="1.01299999999992"/>
    <x v="2"/>
    <n v="12"/>
    <s v="SUCCESS"/>
    <s v="YES"/>
    <s v="N/A"/>
    <s v="steady-state"/>
  </r>
  <r>
    <s v="5685.673"/>
    <n v="4576"/>
    <n v="1.0020000000004075"/>
    <x v="2"/>
    <n v="13"/>
    <s v="SUCCESS"/>
    <s v="YES"/>
    <s v="N/A"/>
    <s v="steady-state"/>
  </r>
  <r>
    <s v="5686.675"/>
    <n v="4577"/>
    <n v="1.0100000000002183"/>
    <x v="2"/>
    <n v="12"/>
    <s v="SUCCESS"/>
    <s v="YES"/>
    <s v="N/A"/>
    <s v="steady-state"/>
  </r>
  <r>
    <s v="5687.685"/>
    <n v="4578"/>
    <n v="1.0559999999995853"/>
    <x v="2"/>
    <n v="11"/>
    <s v="SUCCESS"/>
    <s v="YES"/>
    <s v="N/A"/>
    <s v="steady-state"/>
  </r>
  <r>
    <s v="5688.741"/>
    <n v="4579"/>
    <n v="1.0010000000002037"/>
    <x v="2"/>
    <n v="65"/>
    <s v="SUCCESS"/>
    <s v="NO"/>
    <s v="1.12"/>
    <s v="steady-state"/>
  </r>
  <r>
    <s v="5689.742"/>
    <n v="4580"/>
    <n v="0.9569999999994252"/>
    <x v="2"/>
    <n v="61"/>
    <s v="SUCCESS"/>
    <s v="NO"/>
    <s v="1.14"/>
    <s v="steady-state"/>
  </r>
  <r>
    <s v="5690.699"/>
    <n v="4581"/>
    <n v="1.0170000000007349"/>
    <x v="2"/>
    <n v="6"/>
    <s v="SUCCESS"/>
    <s v="YES"/>
    <s v="N/A"/>
    <s v="steady-state"/>
  </r>
  <r>
    <s v="5691.716"/>
    <n v="4582"/>
    <n v="1.0119999999997162"/>
    <x v="2"/>
    <n v="13"/>
    <s v="SUCCESS"/>
    <s v="YES"/>
    <s v="N/A"/>
    <s v="steady-state"/>
  </r>
  <r>
    <s v="5692.728"/>
    <n v="4583"/>
    <n v="1.0100000000002183"/>
    <x v="2"/>
    <n v="13"/>
    <s v="SUCCESS"/>
    <s v="YES"/>
    <s v="N/A"/>
    <s v="steady-state"/>
  </r>
  <r>
    <s v="5693.738"/>
    <n v="4584"/>
    <n v="1.0050000000001091"/>
    <x v="2"/>
    <n v="12"/>
    <s v="SUCCESS"/>
    <s v="YES"/>
    <s v="N/A"/>
    <s v="steady-state"/>
  </r>
  <r>
    <s v="5694.743"/>
    <n v="4585"/>
    <n v="1.0139999999992142"/>
    <x v="2"/>
    <n v="12"/>
    <s v="SUCCESS"/>
    <s v="YES"/>
    <s v="N/A"/>
    <s v="steady-state"/>
  </r>
  <r>
    <s v="5695.757"/>
    <n v="4586"/>
    <n v="1.0070000000005166"/>
    <x v="2"/>
    <n v="12"/>
    <s v="SUCCESS"/>
    <s v="YES"/>
    <s v="N/A"/>
    <s v="steady-state"/>
  </r>
  <r>
    <s v="5696.764"/>
    <n v="4587"/>
    <n v="1.0159999999996217"/>
    <x v="2"/>
    <n v="7"/>
    <s v="SUCCESS"/>
    <s v="YES"/>
    <s v="N/A"/>
    <s v="steady-state"/>
  </r>
  <r>
    <s v="5697.780"/>
    <n v="4588"/>
    <n v="0.99499999999989086"/>
    <x v="2"/>
    <n v="11"/>
    <s v="SUCCESS"/>
    <s v="YES"/>
    <s v="N/A"/>
    <s v="steady-state"/>
  </r>
  <r>
    <s v="5698.775"/>
    <n v="4589"/>
    <n v="1.0120000000006257"/>
    <x v="2"/>
    <n v="7"/>
    <s v="SUCCESS"/>
    <s v="YES"/>
    <s v="N/A"/>
    <s v="steady-state"/>
  </r>
  <r>
    <s v="5699.787"/>
    <n v="4590"/>
    <n v="1"/>
    <x v="2"/>
    <n v="8"/>
    <s v="SUCCESS"/>
    <s v="YES"/>
    <s v="N/A"/>
    <s v="steady-state"/>
  </r>
  <r>
    <s v="5700.787"/>
    <n v="4591"/>
    <n v="1.001999999999498"/>
    <x v="2"/>
    <n v="7"/>
    <s v="SUCCESS"/>
    <s v="YES"/>
    <s v="N/A"/>
    <s v="steady-state"/>
  </r>
  <r>
    <s v="5701.789"/>
    <n v="4592"/>
    <n v="1.011000000000422"/>
    <x v="2"/>
    <n v="7"/>
    <s v="SUCCESS"/>
    <s v="YES"/>
    <s v="N/A"/>
    <s v="steady-state"/>
  </r>
  <r>
    <s v="5702.800"/>
    <n v="4593"/>
    <n v="1.0109999999995125"/>
    <x v="2"/>
    <n v="13"/>
    <s v="SUCCESS"/>
    <s v="YES"/>
    <s v="N/A"/>
    <s v="steady-state"/>
  </r>
  <r>
    <s v="5703.811"/>
    <n v="4594"/>
    <n v="1.0060000000003129"/>
    <x v="2"/>
    <n v="11"/>
    <s v="SUCCESS"/>
    <s v="YES"/>
    <s v="N/A"/>
    <s v="steady-state"/>
  </r>
  <r>
    <s v="5704.817"/>
    <n v="4595"/>
    <n v="1.024000000000342"/>
    <x v="2"/>
    <n v="3"/>
    <s v="SUCCESS"/>
    <s v="YES"/>
    <s v="N/A"/>
    <s v="steady-state"/>
  </r>
  <r>
    <s v="5705.841"/>
    <n v="4596"/>
    <n v="0.99399999999968713"/>
    <x v="2"/>
    <n v="14"/>
    <s v="SUCCESS"/>
    <s v="YES"/>
    <s v="N/A"/>
    <s v="steady-state"/>
  </r>
  <r>
    <s v="5706.835"/>
    <n v="4597"/>
    <n v="1.0180000000000291"/>
    <x v="2"/>
    <n v="7"/>
    <s v="SUCCESS"/>
    <s v="YES"/>
    <s v="N/A"/>
    <s v="steady-state"/>
  </r>
  <r>
    <s v="5707.853"/>
    <n v="4598"/>
    <n v="0.99899999999979627"/>
    <x v="2"/>
    <n v="13"/>
    <s v="SUCCESS"/>
    <s v="YES"/>
    <s v="N/A"/>
    <s v="steady-state"/>
  </r>
  <r>
    <s v="5708.852"/>
    <n v="4599"/>
    <n v="0.99899999999979627"/>
    <x v="2"/>
    <n v="11"/>
    <s v="SUCCESS"/>
    <s v="YES"/>
    <s v="N/A"/>
    <s v="steady-state"/>
  </r>
  <r>
    <s v="5709.851"/>
    <n v="4600"/>
    <n v="1.011000000000422"/>
    <x v="2"/>
    <n v="9"/>
    <s v="SUCCESS"/>
    <s v="YES"/>
    <s v="N/A"/>
    <s v="steady-state"/>
  </r>
  <r>
    <s v="5710.862"/>
    <n v="4601"/>
    <n v="0.99899999999979627"/>
    <x v="2"/>
    <n v="5"/>
    <s v="SUCCESS"/>
    <s v="YES"/>
    <s v="N/A"/>
    <s v="steady-state"/>
  </r>
  <r>
    <s v="5711.861"/>
    <n v="4602"/>
    <n v="1.0219999999999345"/>
    <x v="2"/>
    <n v="5"/>
    <s v="SUCCESS"/>
    <s v="YES"/>
    <s v="N/A"/>
    <s v="steady-state"/>
  </r>
  <r>
    <s v="5712.883"/>
    <n v="4603"/>
    <n v="0.99800000000050204"/>
    <x v="2"/>
    <n v="13"/>
    <s v="SUCCESS"/>
    <s v="YES"/>
    <s v="N/A"/>
    <s v="steady-state"/>
  </r>
  <r>
    <s v="5713.881"/>
    <n v="4604"/>
    <n v="1.043999999999869"/>
    <x v="2"/>
    <n v="9"/>
    <s v="SUCCESS"/>
    <s v="YES"/>
    <s v="N/A"/>
    <s v="steady-state"/>
  </r>
  <r>
    <s v="5714.925"/>
    <n v="4605"/>
    <n v="1.0219999999999345"/>
    <x v="2"/>
    <n v="52"/>
    <s v="SUCCESS"/>
    <s v="NO"/>
    <s v="1.16"/>
    <s v="steady-state"/>
  </r>
  <r>
    <s v="5715.947"/>
    <n v="4606"/>
    <n v="0.96399999999994179"/>
    <x v="2"/>
    <n v="71"/>
    <s v="SUCCESS"/>
    <s v="NO"/>
    <s v="1.18"/>
    <s v="steady-state"/>
  </r>
  <r>
    <s v="5716.911"/>
    <n v="4607"/>
    <n v="0.9930000000003929"/>
    <x v="2"/>
    <n v="22"/>
    <s v="SUCCESS"/>
    <s v="YES"/>
    <s v="N/A"/>
    <s v="steady-state"/>
  </r>
  <r>
    <s v="5717.904"/>
    <n v="4608"/>
    <n v="1.0119999999997162"/>
    <x v="2"/>
    <n v="13"/>
    <s v="SUCCESS"/>
    <s v="YES"/>
    <s v="N/A"/>
    <s v="steady-state"/>
  </r>
  <r>
    <s v="5718.916"/>
    <n v="4609"/>
    <n v="1.01299999999992"/>
    <x v="2"/>
    <n v="13"/>
    <s v="SUCCESS"/>
    <s v="YES"/>
    <s v="N/A"/>
    <s v="steady-state"/>
  </r>
  <r>
    <s v="5719.929"/>
    <n v="4610"/>
    <n v="1.0140000000001237"/>
    <x v="2"/>
    <n v="12"/>
    <s v="SUCCESS"/>
    <s v="YES"/>
    <s v="N/A"/>
    <s v="steady-state"/>
  </r>
  <r>
    <s v="5720.943"/>
    <n v="4611"/>
    <n v="1.0109999999995125"/>
    <x v="2"/>
    <n v="12"/>
    <s v="SUCCESS"/>
    <s v="YES"/>
    <s v="N/A"/>
    <s v="steady-state"/>
  </r>
  <r>
    <s v="5721.954"/>
    <n v="4612"/>
    <n v="1.0120000000006257"/>
    <x v="2"/>
    <n v="9"/>
    <s v="SUCCESS"/>
    <s v="YES"/>
    <s v="N/A"/>
    <s v="steady-state"/>
  </r>
  <r>
    <s v="5722.966"/>
    <n v="4613"/>
    <n v="1.0119999999997162"/>
    <x v="2"/>
    <n v="13"/>
    <s v="SUCCESS"/>
    <s v="YES"/>
    <s v="N/A"/>
    <s v="steady-state"/>
  </r>
  <r>
    <s v="5723.978"/>
    <n v="4614"/>
    <n v="0.99200000000018917"/>
    <x v="2"/>
    <n v="13"/>
    <s v="SUCCESS"/>
    <s v="YES"/>
    <s v="N/A"/>
    <s v="steady-state"/>
  </r>
  <r>
    <s v="5724.970"/>
    <n v="4615"/>
    <n v="1.0090000000000146"/>
    <x v="2"/>
    <n v="5"/>
    <s v="SUCCESS"/>
    <s v="YES"/>
    <s v="N/A"/>
    <s v="steady-state"/>
  </r>
  <r>
    <s v="5725.979"/>
    <n v="4616"/>
    <n v="1.0039999999999054"/>
    <x v="2"/>
    <n v="12"/>
    <s v="SUCCESS"/>
    <s v="YES"/>
    <s v="N/A"/>
    <s v="steady-state"/>
  </r>
  <r>
    <s v="5726.983"/>
    <n v="4617"/>
    <n v="1.0010000000002037"/>
    <x v="2"/>
    <n v="11"/>
    <s v="SUCCESS"/>
    <s v="YES"/>
    <s v="N/A"/>
    <s v="steady-state"/>
  </r>
  <r>
    <s v="5727.984"/>
    <n v="4618"/>
    <n v="1.001999999999498"/>
    <x v="2"/>
    <n v="12"/>
    <s v="SUCCESS"/>
    <s v="YES"/>
    <s v="N/A"/>
    <s v="steady-state"/>
  </r>
  <r>
    <s v="5728.986"/>
    <n v="4619"/>
    <n v="1.0039999999999054"/>
    <x v="2"/>
    <n v="12"/>
    <s v="SUCCESS"/>
    <s v="YES"/>
    <s v="N/A"/>
    <s v="steady-state"/>
  </r>
  <r>
    <s v="5729.990"/>
    <n v="4620"/>
    <n v="1.0050000000001091"/>
    <x v="0"/>
    <n v="12"/>
    <s v="SUCCESS"/>
    <s v="YES"/>
    <s v="N/A"/>
    <s v="steady-state"/>
  </r>
  <r>
    <s v="5730.995"/>
    <n v="4621"/>
    <n v="1.011000000000422"/>
    <x v="0"/>
    <n v="6"/>
    <s v="SUCCESS"/>
    <s v="YES"/>
    <s v="N/A"/>
    <s v="steady-state"/>
  </r>
  <r>
    <s v="5732.006"/>
    <n v="4622"/>
    <n v="1.0059999999994034"/>
    <x v="0"/>
    <n v="11"/>
    <s v="SUCCESS"/>
    <s v="YES"/>
    <s v="N/A"/>
    <s v="steady-state"/>
  </r>
  <r>
    <s v="5733.012"/>
    <n v="4623"/>
    <n v="1"/>
    <x v="0"/>
    <n v="5"/>
    <s v="SUCCESS"/>
    <s v="YES"/>
    <s v="N/A"/>
    <s v="steady-state"/>
  </r>
  <r>
    <s v="5734.012"/>
    <n v="4624"/>
    <n v="1.0010000000002037"/>
    <x v="0"/>
    <n v="6"/>
    <s v="SUCCESS"/>
    <s v="YES"/>
    <s v="N/A"/>
    <s v="steady-state"/>
  </r>
  <r>
    <s v="5735.013"/>
    <n v="4625"/>
    <n v="1.0119999999997162"/>
    <x v="0"/>
    <n v="5"/>
    <s v="SUCCESS"/>
    <s v="YES"/>
    <s v="N/A"/>
    <s v="steady-state"/>
  </r>
  <r>
    <s v="5736.025"/>
    <n v="4626"/>
    <n v="1.0070000000005166"/>
    <x v="0"/>
    <n v="11"/>
    <s v="SUCCESS"/>
    <s v="YES"/>
    <s v="N/A"/>
    <s v="steady-state"/>
  </r>
  <r>
    <s v="5737.032"/>
    <n v="4627"/>
    <n v="1.0190000000002328"/>
    <x v="0"/>
    <n v="7"/>
    <s v="SUCCESS"/>
    <s v="YES"/>
    <s v="N/A"/>
    <s v="steady-state"/>
  </r>
  <r>
    <s v="5738.051"/>
    <n v="4628"/>
    <n v="1.0069999999996071"/>
    <x v="0"/>
    <n v="13"/>
    <s v="SUCCESS"/>
    <s v="YES"/>
    <s v="N/A"/>
    <s v="steady-state"/>
  </r>
  <r>
    <s v="5739.058"/>
    <n v="4629"/>
    <n v="1.0140000000001237"/>
    <x v="0"/>
    <n v="12"/>
    <s v="SUCCESS"/>
    <s v="YES"/>
    <s v="N/A"/>
    <s v="steady-state"/>
  </r>
  <r>
    <s v="5740.072"/>
    <n v="4630"/>
    <n v="1.2079999999996289"/>
    <x v="0"/>
    <n v="13"/>
    <s v="SUCCESS"/>
    <s v="YES"/>
    <s v="N/A"/>
    <s v="steady-state"/>
  </r>
  <r>
    <s v="5741.280"/>
    <n v="4631"/>
    <n v="1.0630000000001019"/>
    <x v="0"/>
    <n v="206"/>
    <s v="SUCCESS"/>
    <s v="NO"/>
    <s v="1.20"/>
    <s v="steady-state"/>
  </r>
  <r>
    <s v="5742.343"/>
    <n v="4632"/>
    <n v="0.76699999999982538"/>
    <x v="0"/>
    <n v="255"/>
    <s v="SUCCESS"/>
    <s v="NO"/>
    <s v="1.22"/>
    <s v="steady-state"/>
  </r>
  <r>
    <s v="5743.110"/>
    <n v="4633"/>
    <n v="1.0030000000006112"/>
    <x v="0"/>
    <n v="12"/>
    <s v="SUCCESS"/>
    <s v="YES"/>
    <s v="N/A"/>
    <s v="steady-state"/>
  </r>
  <r>
    <s v="5744.113"/>
    <n v="4634"/>
    <n v="1.001999999999498"/>
    <x v="0"/>
    <n v="12"/>
    <s v="SUCCESS"/>
    <s v="YES"/>
    <s v="N/A"/>
    <s v="steady-state"/>
  </r>
  <r>
    <s v="5745.115"/>
    <n v="4635"/>
    <n v="1.0060000000003129"/>
    <x v="0"/>
    <n v="6"/>
    <s v="SUCCESS"/>
    <s v="YES"/>
    <s v="N/A"/>
    <s v="steady-state"/>
  </r>
  <r>
    <s v="5746.121"/>
    <n v="4636"/>
    <n v="1.0119999999997162"/>
    <x v="0"/>
    <n v="7"/>
    <s v="SUCCESS"/>
    <s v="YES"/>
    <s v="N/A"/>
    <s v="steady-state"/>
  </r>
  <r>
    <s v="5747.133"/>
    <n v="4637"/>
    <n v="1.0070000000005166"/>
    <x v="2"/>
    <n v="11"/>
    <s v="SUCCESS"/>
    <s v="YES"/>
    <s v="N/A"/>
    <s v="steady-state"/>
  </r>
  <r>
    <s v="5748.140"/>
    <n v="4638"/>
    <n v="1.0099999999993088"/>
    <x v="2"/>
    <n v="5"/>
    <s v="SUCCESS"/>
    <s v="YES"/>
    <s v="N/A"/>
    <s v="steady-state"/>
  </r>
  <r>
    <s v="5749.150"/>
    <n v="4639"/>
    <n v="1.0020000000004075"/>
    <x v="2"/>
    <n v="11"/>
    <s v="SUCCESS"/>
    <s v="YES"/>
    <s v="N/A"/>
    <s v="steady-state"/>
  </r>
  <r>
    <s v="5750.152"/>
    <n v="4640"/>
    <n v="1.0140000000001237"/>
    <x v="2"/>
    <n v="12"/>
    <s v="SUCCESS"/>
    <s v="YES"/>
    <s v="N/A"/>
    <s v="steady-state"/>
  </r>
  <r>
    <s v="5751.166"/>
    <n v="4641"/>
    <n v="1.0059999999994034"/>
    <x v="2"/>
    <n v="12"/>
    <s v="SUCCESS"/>
    <s v="YES"/>
    <s v="N/A"/>
    <s v="steady-state"/>
  </r>
  <r>
    <s v="5752.172"/>
    <n v="4642"/>
    <n v="1.0200000000004366"/>
    <x v="2"/>
    <n v="6"/>
    <s v="SUCCESS"/>
    <s v="YES"/>
    <s v="N/A"/>
    <s v="steady-state"/>
  </r>
  <r>
    <s v="5753.192"/>
    <n v="4643"/>
    <n v="0.99700000000029831"/>
    <x v="2"/>
    <n v="12"/>
    <s v="SUCCESS"/>
    <s v="YES"/>
    <s v="N/A"/>
    <s v="steady-state"/>
  </r>
  <r>
    <s v="5754.189"/>
    <n v="4644"/>
    <n v="1.0069999999996071"/>
    <x v="2"/>
    <n v="5"/>
    <s v="SUCCESS"/>
    <s v="YES"/>
    <s v="N/A"/>
    <s v="steady-state"/>
  </r>
  <r>
    <s v="5755.196"/>
    <n v="4645"/>
    <n v="1.01299999999992"/>
    <x v="2"/>
    <n v="12"/>
    <s v="SUCCESS"/>
    <s v="YES"/>
    <s v="N/A"/>
    <s v="steady-state"/>
  </r>
  <r>
    <s v="5756.209"/>
    <n v="4646"/>
    <n v="1.0020000000004075"/>
    <x v="2"/>
    <n v="10"/>
    <s v="SUCCESS"/>
    <s v="YES"/>
    <s v="N/A"/>
    <s v="steady-state"/>
  </r>
  <r>
    <s v="5757.211"/>
    <n v="4647"/>
    <n v="1.0159999999996217"/>
    <x v="2"/>
    <n v="11"/>
    <s v="SUCCESS"/>
    <s v="YES"/>
    <s v="N/A"/>
    <s v="steady-state"/>
  </r>
  <r>
    <s v="5758.227"/>
    <n v="4648"/>
    <n v="1.01299999999992"/>
    <x v="2"/>
    <n v="13"/>
    <s v="SUCCESS"/>
    <s v="YES"/>
    <s v="N/A"/>
    <s v="steady-state"/>
  </r>
  <r>
    <s v="5759.240"/>
    <n v="4649"/>
    <n v="1.0050000000001091"/>
    <x v="2"/>
    <n v="12"/>
    <s v="SUCCESS"/>
    <s v="YES"/>
    <s v="N/A"/>
    <s v="steady-state"/>
  </r>
  <r>
    <s v="5760.245"/>
    <n v="4650"/>
    <n v="1.0140000000001237"/>
    <x v="2"/>
    <n v="12"/>
    <s v="SUCCESS"/>
    <s v="YES"/>
    <s v="N/A"/>
    <s v="steady-state"/>
  </r>
  <r>
    <s v="5761.259"/>
    <n v="4651"/>
    <n v="0.99700000000029831"/>
    <x v="2"/>
    <n v="11"/>
    <s v="SUCCESS"/>
    <s v="YES"/>
    <s v="N/A"/>
    <s v="steady-state"/>
  </r>
  <r>
    <s v="5762.256"/>
    <n v="4652"/>
    <n v="1.0199999999995271"/>
    <x v="2"/>
    <n v="5"/>
    <s v="SUCCESS"/>
    <s v="YES"/>
    <s v="N/A"/>
    <s v="steady-state"/>
  </r>
  <r>
    <s v="5763.276"/>
    <n v="4653"/>
    <n v="1.0030000000006112"/>
    <x v="2"/>
    <n v="12"/>
    <s v="SUCCESS"/>
    <s v="YES"/>
    <s v="N/A"/>
    <s v="steady-state"/>
  </r>
  <r>
    <s v="5764.279"/>
    <n v="4654"/>
    <n v="1.0119999999997162"/>
    <x v="2"/>
    <n v="13"/>
    <s v="SUCCESS"/>
    <s v="YES"/>
    <s v="N/A"/>
    <s v="steady-state"/>
  </r>
  <r>
    <s v="5765.291"/>
    <n v="4655"/>
    <n v="1.0039999999999054"/>
    <x v="2"/>
    <n v="12"/>
    <s v="SUCCESS"/>
    <s v="YES"/>
    <s v="N/A"/>
    <s v="steady-state"/>
  </r>
  <r>
    <s v="5766.295"/>
    <n v="4656"/>
    <n v="1.0150000000003274"/>
    <x v="2"/>
    <n v="13"/>
    <s v="SUCCESS"/>
    <s v="YES"/>
    <s v="N/A"/>
    <s v="steady-state"/>
  </r>
  <r>
    <s v="5767.310"/>
    <n v="4657"/>
    <n v="1.0649999999995998"/>
    <x v="2"/>
    <n v="12"/>
    <s v="SUCCESS"/>
    <s v="YES"/>
    <s v="N/A"/>
    <s v="steady-state"/>
  </r>
  <r>
    <s v="5768.375"/>
    <n v="4658"/>
    <n v="1.0020000000004075"/>
    <x v="2"/>
    <n v="74"/>
    <s v="SUCCESS"/>
    <s v="NO"/>
    <s v="1.24"/>
    <s v="steady-state"/>
  </r>
  <r>
    <s v="5769.377"/>
    <n v="4659"/>
    <n v="0.95799999999962893"/>
    <x v="2"/>
    <n v="67"/>
    <s v="SUCCESS"/>
    <s v="NO"/>
    <s v="1.26"/>
    <s v="steady-state"/>
  </r>
  <r>
    <s v="5770.335"/>
    <n v="4660"/>
    <n v="1.01299999999992"/>
    <x v="2"/>
    <n v="13"/>
    <s v="SUCCESS"/>
    <s v="YES"/>
    <s v="N/A"/>
    <s v="steady-state"/>
  </r>
  <r>
    <s v="5771.348"/>
    <n v="4661"/>
    <n v="1.0010000000002037"/>
    <x v="2"/>
    <n v="12"/>
    <s v="SUCCESS"/>
    <s v="YES"/>
    <s v="N/A"/>
    <s v="steady-state"/>
  </r>
  <r>
    <s v="5772.349"/>
    <n v="4662"/>
    <n v="1.0059999999994034"/>
    <x v="2"/>
    <n v="3"/>
    <s v="SUCCESS"/>
    <s v="YES"/>
    <s v="N/A"/>
    <s v="steady-state"/>
  </r>
  <r>
    <s v="5773.355"/>
    <n v="4663"/>
    <n v="1.0120000000006257"/>
    <x v="2"/>
    <n v="4"/>
    <s v="SUCCESS"/>
    <s v="YES"/>
    <s v="N/A"/>
    <s v="steady-state"/>
  </r>
  <r>
    <s v="5774.367"/>
    <n v="4664"/>
    <n v="1.0109999999995125"/>
    <x v="2"/>
    <n v="6"/>
    <s v="SUCCESS"/>
    <s v="YES"/>
    <s v="N/A"/>
    <s v="steady-state"/>
  </r>
  <r>
    <s v="5775.378"/>
    <n v="4665"/>
    <n v="1.0090000000000146"/>
    <x v="2"/>
    <n v="3"/>
    <s v="SUCCESS"/>
    <s v="YES"/>
    <s v="N/A"/>
    <s v="steady-state"/>
  </r>
  <r>
    <s v="5776.387"/>
    <n v="4666"/>
    <n v="0.99499999999989086"/>
    <x v="2"/>
    <n v="12"/>
    <s v="SUCCESS"/>
    <s v="YES"/>
    <s v="N/A"/>
    <s v="steady-state"/>
  </r>
  <r>
    <s v="5777.382"/>
    <n v="4667"/>
    <n v="1.0200000000004366"/>
    <x v="2"/>
    <n v="5"/>
    <s v="SUCCESS"/>
    <s v="YES"/>
    <s v="N/A"/>
    <s v="steady-state"/>
  </r>
  <r>
    <s v="5778.402"/>
    <n v="4668"/>
    <n v="1.0150000000003274"/>
    <x v="2"/>
    <n v="12"/>
    <s v="SUCCESS"/>
    <s v="YES"/>
    <s v="N/A"/>
    <s v="steady-state"/>
  </r>
  <r>
    <s v="5779.417"/>
    <n v="4669"/>
    <n v="1.0139999999992142"/>
    <x v="2"/>
    <n v="12"/>
    <s v="SUCCESS"/>
    <s v="YES"/>
    <s v="N/A"/>
    <s v="steady-state"/>
  </r>
  <r>
    <s v="5780.431"/>
    <n v="4670"/>
    <n v="1.0130000000008295"/>
    <x v="2"/>
    <n v="12"/>
    <s v="SUCCESS"/>
    <s v="YES"/>
    <s v="N/A"/>
    <s v="steady-state"/>
  </r>
  <r>
    <s v="5781.444"/>
    <n v="4671"/>
    <n v="1.0079999999998108"/>
    <x v="2"/>
    <n v="10"/>
    <s v="SUCCESS"/>
    <s v="YES"/>
    <s v="N/A"/>
    <s v="steady-state"/>
  </r>
  <r>
    <s v="5782.452"/>
    <n v="4672"/>
    <n v="1.0039999999999054"/>
    <x v="2"/>
    <n v="10"/>
    <s v="SUCCESS"/>
    <s v="YES"/>
    <s v="N/A"/>
    <s v="steady-state"/>
  </r>
  <r>
    <s v="5783.456"/>
    <n v="4673"/>
    <n v="1.0050000000001091"/>
    <x v="2"/>
    <n v="14"/>
    <s v="SUCCESS"/>
    <s v="YES"/>
    <s v="N/A"/>
    <s v="steady-state"/>
  </r>
  <r>
    <s v="5784.461"/>
    <n v="4674"/>
    <n v="0.99699999999938882"/>
    <x v="2"/>
    <n v="8"/>
    <s v="SUCCESS"/>
    <s v="YES"/>
    <s v="N/A"/>
    <s v="steady-state"/>
  </r>
  <r>
    <s v="5785.458"/>
    <n v="4675"/>
    <n v="1.0180000000000291"/>
    <x v="2"/>
    <n v="5"/>
    <s v="SUCCESS"/>
    <s v="YES"/>
    <s v="N/A"/>
    <s v="steady-state"/>
  </r>
  <r>
    <s v="5786.476"/>
    <n v="4676"/>
    <n v="1.0090000000000146"/>
    <x v="2"/>
    <n v="12"/>
    <s v="SUCCESS"/>
    <s v="YES"/>
    <s v="N/A"/>
    <s v="steady-state"/>
  </r>
  <r>
    <s v="5787.485"/>
    <n v="4677"/>
    <n v="1.0090000000000146"/>
    <x v="2"/>
    <n v="8"/>
    <s v="SUCCESS"/>
    <s v="YES"/>
    <s v="N/A"/>
    <s v="steady-state"/>
  </r>
  <r>
    <s v="5788.494"/>
    <n v="4678"/>
    <n v="1.0120000000006257"/>
    <x v="2"/>
    <n v="5"/>
    <s v="SUCCESS"/>
    <s v="YES"/>
    <s v="N/A"/>
    <s v="steady-state"/>
  </r>
  <r>
    <s v="5789.506"/>
    <n v="4679"/>
    <n v="1.0029999999997017"/>
    <x v="2"/>
    <n v="12"/>
    <s v="SUCCESS"/>
    <s v="YES"/>
    <s v="N/A"/>
    <s v="steady-state"/>
  </r>
  <r>
    <s v="5790.509"/>
    <n v="4680"/>
    <n v="1.0079999999998108"/>
    <x v="2"/>
    <n v="8"/>
    <s v="SUCCESS"/>
    <s v="YES"/>
    <s v="N/A"/>
    <s v="steady-state"/>
  </r>
  <r>
    <s v="5791.517"/>
    <n v="4681"/>
    <n v="1.0100000000002183"/>
    <x v="2"/>
    <n v="9"/>
    <s v="SUCCESS"/>
    <s v="YES"/>
    <s v="N/A"/>
    <s v="steady-state"/>
  </r>
  <r>
    <s v="5792.527"/>
    <n v="4682"/>
    <n v="1.0069999999996071"/>
    <x v="2"/>
    <n v="12"/>
    <s v="SUCCESS"/>
    <s v="YES"/>
    <s v="N/A"/>
    <s v="steady-state"/>
  </r>
  <r>
    <s v="5793.534"/>
    <n v="4683"/>
    <n v="1.0530000000007931"/>
    <x v="2"/>
    <n v="7"/>
    <s v="SUCCESS"/>
    <s v="YES"/>
    <s v="N/A"/>
    <s v="steady-state"/>
  </r>
  <r>
    <s v="5794.587"/>
    <n v="4684"/>
    <n v="1.0199999999995271"/>
    <x v="2"/>
    <n v="49"/>
    <s v="SUCCESS"/>
    <s v="NO"/>
    <s v="1.28"/>
    <s v="steady-state"/>
  </r>
  <r>
    <s v="5795.607"/>
    <n v="4685"/>
    <n v="1.0069999999996071"/>
    <x v="2"/>
    <n v="56"/>
    <s v="SUCCESS"/>
    <s v="NO"/>
    <s v="1.30"/>
    <s v="steady-state"/>
  </r>
  <r>
    <s v="5796.614"/>
    <n v="4686"/>
    <n v="1.0210000000006403"/>
    <x v="2"/>
    <n v="58"/>
    <s v="SUCCESS"/>
    <s v="NO"/>
    <s v="1.32"/>
    <s v="steady-state"/>
  </r>
  <r>
    <s v="5797.635"/>
    <n v="4687"/>
    <n v="1.0100000000002183"/>
    <x v="2"/>
    <n v="65"/>
    <s v="SUCCESS"/>
    <s v="NO"/>
    <s v="1.34"/>
    <s v="steady-state"/>
  </r>
  <r>
    <s v="5798.645"/>
    <n v="4688"/>
    <n v="1.0009999999992942"/>
    <x v="2"/>
    <n v="62"/>
    <s v="SUCCESS"/>
    <s v="NO"/>
    <s v="1.36"/>
    <s v="steady-state"/>
  </r>
  <r>
    <s v="5799.646"/>
    <n v="4689"/>
    <n v="1.0210000000006403"/>
    <x v="2"/>
    <n v="51"/>
    <s v="SUCCESS"/>
    <s v="NO"/>
    <s v="1.38"/>
    <s v="steady-state"/>
  </r>
  <r>
    <s v="5800.667"/>
    <n v="4690"/>
    <n v="1.0119999999997162"/>
    <x v="2"/>
    <n v="64"/>
    <s v="SUCCESS"/>
    <s v="NO"/>
    <s v="1.40"/>
    <s v="steady-state"/>
  </r>
  <r>
    <s v="5801.679"/>
    <n v="4691"/>
    <n v="1.0029999999997017"/>
    <x v="2"/>
    <n v="74"/>
    <s v="SUCCESS"/>
    <s v="NO"/>
    <s v="1.42"/>
    <s v="steady-state"/>
  </r>
  <r>
    <s v="5802.682"/>
    <n v="4692"/>
    <n v="1.0120000000006257"/>
    <x v="2"/>
    <n v="63"/>
    <s v="SUCCESS"/>
    <s v="NO"/>
    <s v="1.44"/>
    <s v="steady-state"/>
  </r>
  <r>
    <s v="5803.694"/>
    <n v="4693"/>
    <n v="1.2849999999998545"/>
    <x v="2"/>
    <n v="60"/>
    <s v="SUCCESS"/>
    <s v="NO"/>
    <s v="1.46"/>
    <s v="steady-state"/>
  </r>
  <r>
    <s v="5804.979"/>
    <n v="4694"/>
    <n v="0.75299999999970169"/>
    <x v="2"/>
    <n v="336"/>
    <s v="SUCCESS"/>
    <s v="NO"/>
    <s v="1.50"/>
    <s v="steady-state"/>
  </r>
  <r>
    <s v="5805.732"/>
    <n v="4695"/>
    <n v="0.99899999999979627"/>
    <x v="2"/>
    <n v="74"/>
    <s v="SUCCESS"/>
    <s v="NO"/>
    <s v="1.52"/>
    <s v="steady-state"/>
  </r>
  <r>
    <s v="5806.731"/>
    <n v="4696"/>
    <n v="1.0100000000002183"/>
    <x v="2"/>
    <n v="63"/>
    <s v="SUCCESS"/>
    <s v="NO"/>
    <s v="1.54"/>
    <s v="steady-state"/>
  </r>
  <r>
    <s v="5807.741"/>
    <n v="4697"/>
    <n v="1.0020000000004075"/>
    <x v="2"/>
    <n v="58"/>
    <s v="SUCCESS"/>
    <s v="NO"/>
    <s v="1.56"/>
    <s v="steady-state"/>
  </r>
  <r>
    <s v="5808.743"/>
    <n v="4698"/>
    <n v="1.0039999999999054"/>
    <x v="2"/>
    <n v="51"/>
    <s v="SUCCESS"/>
    <s v="NO"/>
    <s v="1.58"/>
    <s v="steady-state"/>
  </r>
  <r>
    <s v="5809.747"/>
    <n v="4699"/>
    <n v="1.032999999999447"/>
    <x v="2"/>
    <n v="50"/>
    <s v="SUCCESS"/>
    <s v="NO"/>
    <s v="1.60"/>
    <s v="steady-state"/>
  </r>
  <r>
    <s v="5810.780"/>
    <n v="4700"/>
    <n v="0.99800000000050204"/>
    <x v="2"/>
    <n v="68"/>
    <s v="SUCCESS"/>
    <s v="NO"/>
    <s v="1.62"/>
    <s v="steady-state"/>
  </r>
  <r>
    <s v="5811.778"/>
    <n v="4701"/>
    <n v="1.0140000000001237"/>
    <x v="2"/>
    <n v="53"/>
    <s v="SUCCESS"/>
    <s v="NO"/>
    <s v="1.64"/>
    <s v="steady-state"/>
  </r>
  <r>
    <s v="5812.792"/>
    <n v="4702"/>
    <n v="1.0159999999996217"/>
    <x v="2"/>
    <n v="56"/>
    <s v="SUCCESS"/>
    <s v="NO"/>
    <s v="1.66"/>
    <s v="steady-state"/>
  </r>
  <r>
    <s v="5813.808"/>
    <n v="4703"/>
    <n v="1.0079999999998108"/>
    <x v="2"/>
    <n v="59"/>
    <s v="SUCCESS"/>
    <s v="NO"/>
    <s v="1.68"/>
    <s v="steady-state"/>
  </r>
  <r>
    <s v="5814.816"/>
    <n v="4704"/>
    <n v="1.0050000000001091"/>
    <x v="2"/>
    <n v="66"/>
    <s v="SUCCESS"/>
    <s v="NO"/>
    <s v="1.70"/>
    <s v="steady-state"/>
  </r>
  <r>
    <s v="5815.821"/>
    <n v="4705"/>
    <n v="0.99899999999979627"/>
    <x v="2"/>
    <n v="64"/>
    <s v="SUCCESS"/>
    <s v="NO"/>
    <s v="1.72"/>
    <s v="steady-state"/>
  </r>
  <r>
    <s v="5816.820"/>
    <n v="4706"/>
    <n v="1.011000000000422"/>
    <x v="2"/>
    <n v="55"/>
    <s v="SUCCESS"/>
    <s v="NO"/>
    <s v="1.74"/>
    <s v="steady-state"/>
  </r>
  <r>
    <s v="5817.831"/>
    <n v="4707"/>
    <n v="1.0119999999997162"/>
    <x v="2"/>
    <n v="65"/>
    <s v="SUCCESS"/>
    <s v="NO"/>
    <s v="1.76"/>
    <s v="steady-state"/>
  </r>
  <r>
    <s v="5818.843"/>
    <n v="4708"/>
    <n v="0.99899999999979627"/>
    <x v="2"/>
    <n v="70"/>
    <s v="SUCCESS"/>
    <s v="NO"/>
    <s v="1.78"/>
    <s v="steady-state"/>
  </r>
  <r>
    <s v="5819.842"/>
    <n v="4709"/>
    <n v="1.0140000000001237"/>
    <x v="2"/>
    <n v="56"/>
    <s v="SUCCESS"/>
    <s v="NO"/>
    <s v="1.80"/>
    <s v="steady-state"/>
  </r>
  <r>
    <s v="5820.856"/>
    <n v="4710"/>
    <n v="1.4769999999998618"/>
    <x v="2"/>
    <n v="68"/>
    <s v="SUCCESS"/>
    <s v="NO"/>
    <s v="1.82"/>
    <s v="steady-state"/>
  </r>
  <r>
    <s v="5822.333"/>
    <n v="4711"/>
    <n v="0.69000000000050932"/>
    <x v="0"/>
    <n v="533"/>
    <s v="SUCCESS"/>
    <s v="NO"/>
    <s v="1.86"/>
    <s v="steady-state"/>
  </r>
  <r>
    <s v="5823.023"/>
    <n v="4712"/>
    <n v="1.0509999999994761"/>
    <x v="0"/>
    <n v="215"/>
    <s v="SUCCESS"/>
    <s v="NO"/>
    <s v="1.88"/>
    <s v="steady-state"/>
  </r>
  <r>
    <s v="5824.074"/>
    <n v="4713"/>
    <n v="1.4260000000003856"/>
    <x v="0"/>
    <n v="253"/>
    <s v="SUCCESS"/>
    <s v="NO"/>
    <s v="1.90"/>
    <s v="steady-state"/>
  </r>
  <r>
    <s v="5825.500"/>
    <n v="4714"/>
    <n v="0.52099999999973079"/>
    <x v="0"/>
    <n v="665"/>
    <s v="SUCCESS"/>
    <s v="NO"/>
    <s v="1.94"/>
    <s v="steady-state"/>
  </r>
  <r>
    <s v="5826.021"/>
    <n v="4715"/>
    <n v="1.0670000000000073"/>
    <x v="0"/>
    <n v="184"/>
    <s v="SUCCESS"/>
    <s v="NO"/>
    <s v="1.96"/>
    <s v="steady-state"/>
  </r>
  <r>
    <s v="5827.088"/>
    <n v="4716"/>
    <n v="0.93699999999989814"/>
    <x v="0"/>
    <n v="241"/>
    <s v="SUCCESS"/>
    <s v="NO"/>
    <s v="1.98"/>
    <s v="steady-state"/>
  </r>
  <r>
    <s v="5828.025"/>
    <n v="4717"/>
    <n v="1.1030000000000655"/>
    <x v="0"/>
    <n v="166"/>
    <s v="SUCCESS"/>
    <s v="NO"/>
    <s v="2.00"/>
    <s v="steady-state"/>
  </r>
  <r>
    <s v="5829.128"/>
    <n v="4718"/>
    <n v="5.1880000000001019"/>
    <x v="0"/>
    <n v="257"/>
    <s v="SUCCESS"/>
    <s v="NO"/>
    <s v="2.02"/>
    <s v="steady-state"/>
  </r>
  <r>
    <s v="5834.316"/>
    <n v="4719"/>
    <n v="0.18000000000029104"/>
    <x v="0"/>
    <n v="4431"/>
    <s v="SUCCESS"/>
    <s v="NO"/>
    <s v="2.12"/>
    <s v="steady-state"/>
  </r>
  <r>
    <s v="5834.496"/>
    <n v="4720"/>
    <n v="1.0169999999998254"/>
    <x v="0"/>
    <n v="165"/>
    <s v="SUCCESS"/>
    <s v="NO"/>
    <s v="2.14"/>
    <s v="steady-state"/>
  </r>
  <r>
    <s v="5835.513"/>
    <n v="4721"/>
    <n v="3.1289999999999054"/>
    <x v="0"/>
    <n v="177"/>
    <s v="SUCCESS"/>
    <s v="NO"/>
    <s v="2.16"/>
    <s v="steady-state"/>
  </r>
  <r>
    <s v="5838.642"/>
    <n v="4722"/>
    <n v="1.3400000000001455"/>
    <x v="0"/>
    <n v="2296"/>
    <s v="SUCCESS"/>
    <s v="NO"/>
    <s v="2.24"/>
    <s v="steady-state"/>
  </r>
  <r>
    <s v="5839.982"/>
    <n v="4723"/>
    <n v="0.1999999999998181"/>
    <x v="0"/>
    <n v="1328"/>
    <s v="SUCCESS"/>
    <s v="NO"/>
    <s v="2.30"/>
    <s v="steady-state"/>
  </r>
  <r>
    <s v="5840.182"/>
    <n v="4724"/>
    <n v="5.0850000000000364"/>
    <x v="0"/>
    <n v="186"/>
    <s v="SUCCESS"/>
    <s v="NO"/>
    <s v="2.32"/>
    <s v="steady-state"/>
  </r>
  <r>
    <s v="5845.267"/>
    <n v="4725"/>
    <n v="0.6860000000006039"/>
    <x v="0"/>
    <n v="4269"/>
    <s v="SUCCESS"/>
    <s v="YES"/>
    <s v="N/A"/>
    <s v="steady-state"/>
  </r>
  <r>
    <s v="5845.953"/>
    <n v="4726"/>
    <n v="2.5339999999996508"/>
    <x v="0"/>
    <n v="674"/>
    <s v="SUCCESS"/>
    <s v="NO"/>
    <s v="2.46"/>
    <s v="steady-state"/>
  </r>
  <r>
    <s v="5848.487"/>
    <n v="4727"/>
    <n v="7.8999999999723514E-2"/>
    <x v="2"/>
    <n v="2195"/>
    <s v="SUCCESS"/>
    <s v="NO"/>
    <s v="2.54"/>
    <s v="steady-state"/>
  </r>
  <r>
    <s v="5848.566"/>
    <n v="4728"/>
    <n v="1.3530000000000655"/>
    <x v="2"/>
    <n v="66"/>
    <s v="SUCCESS"/>
    <s v="NO"/>
    <s v="2.56"/>
    <s v="steady-state"/>
  </r>
  <r>
    <s v="5849.919"/>
    <n v="4729"/>
    <n v="0.67399999999997817"/>
    <x v="2"/>
    <n v="407"/>
    <s v="SUCCESS"/>
    <s v="NO"/>
    <s v="2.60"/>
    <s v="steady-state"/>
  </r>
  <r>
    <s v="5850.593"/>
    <n v="4730"/>
    <n v="1.0020000000004075"/>
    <x v="2"/>
    <n v="69"/>
    <s v="SUCCESS"/>
    <s v="NO"/>
    <s v="2.62"/>
    <s v="steady-state"/>
  </r>
  <r>
    <s v="5851.595"/>
    <n v="4731"/>
    <n v="1.3229999999994106"/>
    <x v="2"/>
    <n v="63"/>
    <s v="SUCCESS"/>
    <s v="NO"/>
    <s v="2.64"/>
    <s v="steady-state"/>
  </r>
  <r>
    <s v="5852.918"/>
    <n v="4732"/>
    <n v="0.9500000000007276"/>
    <x v="2"/>
    <n v="380"/>
    <s v="SUCCESS"/>
    <s v="NO"/>
    <s v="2.68"/>
    <s v="steady-state"/>
  </r>
  <r>
    <s v="5853.868"/>
    <n v="4733"/>
    <n v="0.73699999999917054"/>
    <x v="2"/>
    <n v="330"/>
    <s v="SUCCESS"/>
    <s v="NO"/>
    <s v="2.72"/>
    <s v="steady-state"/>
  </r>
  <r>
    <s v="5854.605"/>
    <n v="4734"/>
    <n v="1.0210000000006403"/>
    <x v="2"/>
    <n v="53"/>
    <s v="SUCCESS"/>
    <s v="NO"/>
    <s v="2.74"/>
    <s v="steady-state"/>
  </r>
  <r>
    <s v="5855.626"/>
    <n v="4735"/>
    <n v="1.001999999999498"/>
    <x v="2"/>
    <n v="65"/>
    <s v="SUCCESS"/>
    <s v="NO"/>
    <s v="2.76"/>
    <s v="steady-state"/>
  </r>
  <r>
    <s v="5856.628"/>
    <n v="4736"/>
    <n v="1.0210000000006403"/>
    <x v="2"/>
    <n v="53"/>
    <s v="SUCCESS"/>
    <s v="NO"/>
    <s v="2.78"/>
    <s v="steady-state"/>
  </r>
  <r>
    <s v="5857.649"/>
    <n v="4737"/>
    <n v="1.2419999999992797"/>
    <x v="2"/>
    <n v="70"/>
    <s v="SUCCESS"/>
    <s v="NO"/>
    <s v="2.80"/>
    <s v="steady-state"/>
  </r>
  <r>
    <s v="5858.891"/>
    <n v="4738"/>
    <n v="0.75700000000051659"/>
    <x v="2"/>
    <n v="298"/>
    <s v="SUCCESS"/>
    <s v="NO"/>
    <s v="2.84"/>
    <s v="steady-state"/>
  </r>
  <r>
    <s v="5859.648"/>
    <n v="4739"/>
    <n v="1.0140000000001237"/>
    <x v="2"/>
    <n v="54"/>
    <s v="SUCCESS"/>
    <s v="NO"/>
    <s v="2.86"/>
    <s v="steady-state"/>
  </r>
  <r>
    <s v="5860.662"/>
    <n v="4740"/>
    <n v="1.3379999999997381"/>
    <x v="2"/>
    <n v="54"/>
    <s v="SUCCESS"/>
    <s v="NO"/>
    <s v="2.88"/>
    <s v="steady-state"/>
  </r>
  <r>
    <s v="5862.000"/>
    <n v="4741"/>
    <n v="0.70499999999992724"/>
    <x v="2"/>
    <n v="382"/>
    <s v="SUCCESS"/>
    <s v="NO"/>
    <s v="2.92"/>
    <s v="steady-state"/>
  </r>
  <r>
    <s v="5862.705"/>
    <n v="4742"/>
    <n v="0.99399999999968713"/>
    <x v="2"/>
    <n v="73"/>
    <s v="SUCCESS"/>
    <s v="NO"/>
    <s v="2.94"/>
    <s v="steady-state"/>
  </r>
  <r>
    <s v="5863.699"/>
    <n v="4743"/>
    <n v="1.0270000000000437"/>
    <x v="2"/>
    <n v="53"/>
    <s v="SUCCESS"/>
    <s v="NO"/>
    <s v="2.96"/>
    <s v="steady-state"/>
  </r>
  <r>
    <s v="5864.726"/>
    <n v="4744"/>
    <n v="1.0039999999999054"/>
    <x v="2"/>
    <n v="65"/>
    <s v="SUCCESS"/>
    <s v="NO"/>
    <s v="2.98"/>
    <s v="steady-state"/>
  </r>
  <r>
    <s v="5865.730"/>
    <n v="4745"/>
    <n v="1.0160000000005311"/>
    <x v="2"/>
    <n v="68"/>
    <s v="SUCCESS"/>
    <s v="NO"/>
    <s v="1.00"/>
    <s v="steady-state"/>
  </r>
  <r>
    <s v="5866.746"/>
    <n v="4746"/>
    <n v="0.98800000000028376"/>
    <x v="2"/>
    <n v="73"/>
    <s v="SUCCESS"/>
    <s v="NO"/>
    <s v="1.02"/>
    <s v="steady-state"/>
  </r>
  <r>
    <s v="5867.734"/>
    <n v="4747"/>
    <n v="1.0099999999993088"/>
    <x v="2"/>
    <n v="59"/>
    <s v="SUCCESS"/>
    <s v="NO"/>
    <s v="1.04"/>
    <s v="steady-state"/>
  </r>
  <r>
    <s v="5868.744"/>
    <n v="4748"/>
    <n v="1.0070000000005166"/>
    <x v="2"/>
    <n v="60"/>
    <s v="SUCCESS"/>
    <s v="NO"/>
    <s v="1.06"/>
    <s v="steady-state"/>
  </r>
  <r>
    <s v="5869.751"/>
    <n v="4749"/>
    <n v="1.0039999999999054"/>
    <x v="2"/>
    <n v="65"/>
    <s v="SUCCESS"/>
    <s v="NO"/>
    <s v="1.08"/>
    <s v="steady-state"/>
  </r>
  <r>
    <s v="5870.755"/>
    <n v="4750"/>
    <n v="1.13799999999992"/>
    <x v="2"/>
    <n v="56"/>
    <s v="SUCCESS"/>
    <s v="NO"/>
    <s v="1.10"/>
    <s v="steady-state"/>
  </r>
  <r>
    <s v="5871.893"/>
    <n v="4751"/>
    <n v="1.5379999999995562"/>
    <x v="0"/>
    <n v="183"/>
    <s v="SUCCESS"/>
    <s v="NO"/>
    <s v="1.12"/>
    <s v="steady-state"/>
  </r>
  <r>
    <s v="5873.431"/>
    <n v="4752"/>
    <n v="0.568000000000211"/>
    <x v="0"/>
    <n v="710"/>
    <s v="SUCCESS"/>
    <s v="NO"/>
    <s v="1.16"/>
    <s v="steady-state"/>
  </r>
  <r>
    <s v="5873.999"/>
    <n v="4753"/>
    <n v="0.99499999999989086"/>
    <x v="0"/>
    <n v="262"/>
    <s v="SUCCESS"/>
    <s v="NO"/>
    <s v="1.18"/>
    <s v="steady-state"/>
  </r>
  <r>
    <s v="5874.994"/>
    <n v="4754"/>
    <n v="0.95100000000002183"/>
    <x v="0"/>
    <n v="242"/>
    <s v="SUCCESS"/>
    <s v="NO"/>
    <s v="1.20"/>
    <s v="steady-state"/>
  </r>
  <r>
    <s v="5875.945"/>
    <n v="4755"/>
    <n v="1.0080000000007203"/>
    <x v="0"/>
    <n v="193"/>
    <s v="SUCCESS"/>
    <s v="NO"/>
    <s v="1.22"/>
    <s v="steady-state"/>
  </r>
  <r>
    <s v="5876.953"/>
    <n v="4756"/>
    <n v="2.1409999999996217"/>
    <x v="0"/>
    <n v="188"/>
    <s v="SUCCESS"/>
    <s v="NO"/>
    <s v="1.24"/>
    <s v="steady-state"/>
  </r>
  <r>
    <s v="5879.094"/>
    <n v="4757"/>
    <n v="1.4160000000001673"/>
    <x v="0"/>
    <n v="1318"/>
    <s v="SUCCESS"/>
    <s v="NO"/>
    <s v="1.30"/>
    <s v="steady-state"/>
  </r>
  <r>
    <s v="5880.510"/>
    <n v="4758"/>
    <n v="1.3490000000001601"/>
    <x v="0"/>
    <n v="1413"/>
    <s v="SUCCESS"/>
    <s v="NO"/>
    <s v="1.36"/>
    <s v="steady-state"/>
  </r>
  <r>
    <s v="5881.859"/>
    <n v="4759"/>
    <n v="0.19399999999950523"/>
    <x v="0"/>
    <n v="1342"/>
    <s v="SUCCESS"/>
    <s v="NO"/>
    <s v="1.42"/>
    <s v="steady-state"/>
  </r>
  <r>
    <s v="5882.053"/>
    <n v="4760"/>
    <n v="0.89000000000032742"/>
    <x v="0"/>
    <n v="186"/>
    <s v="SUCCESS"/>
    <s v="NO"/>
    <s v="1.44"/>
    <s v="steady-state"/>
  </r>
  <r>
    <s v="5882.943"/>
    <n v="4761"/>
    <n v="1.0050000000001091"/>
    <x v="2"/>
    <n v="70"/>
    <s v="SUCCESS"/>
    <s v="NO"/>
    <s v="1.46"/>
    <s v="steady-state"/>
  </r>
  <r>
    <s v="5883.948"/>
    <n v="4762"/>
    <n v="1.0219999999999345"/>
    <x v="2"/>
    <n v="63"/>
    <s v="SUCCESS"/>
    <s v="NO"/>
    <s v="1.48"/>
    <s v="steady-state"/>
  </r>
  <r>
    <s v="5884.970"/>
    <n v="4763"/>
    <n v="0.99899999999979627"/>
    <x v="2"/>
    <n v="70"/>
    <s v="SUCCESS"/>
    <s v="NO"/>
    <s v="1.50"/>
    <s v="steady-state"/>
  </r>
  <r>
    <s v="5885.969"/>
    <n v="4764"/>
    <n v="1.0010000000002037"/>
    <x v="2"/>
    <n v="54"/>
    <s v="SUCCESS"/>
    <s v="NO"/>
    <s v="1.52"/>
    <s v="steady-state"/>
  </r>
  <r>
    <s v="5886.970"/>
    <n v="4765"/>
    <n v="1.0309999999999491"/>
    <x v="2"/>
    <n v="54"/>
    <s v="SUCCESS"/>
    <s v="NO"/>
    <s v="1.54"/>
    <s v="steady-state"/>
  </r>
  <r>
    <s v="5888.001"/>
    <n v="4766"/>
    <n v="1.0149999999994179"/>
    <x v="2"/>
    <n v="70"/>
    <s v="SUCCESS"/>
    <s v="NO"/>
    <s v="1.56"/>
    <s v="steady-state"/>
  </r>
  <r>
    <s v="5889.016"/>
    <n v="4767"/>
    <n v="1.0030000000006112"/>
    <x v="2"/>
    <n v="72"/>
    <s v="SUCCESS"/>
    <s v="NO"/>
    <s v="1.58"/>
    <s v="steady-state"/>
  </r>
  <r>
    <s v="5890.019"/>
    <n v="4768"/>
    <n v="0.98899999999957799"/>
    <x v="2"/>
    <n v="69"/>
    <s v="SUCCESS"/>
    <s v="NO"/>
    <s v="1.60"/>
    <s v="steady-state"/>
  </r>
  <r>
    <s v="5891.008"/>
    <n v="4769"/>
    <n v="1.0230000000001382"/>
    <x v="2"/>
    <n v="57"/>
    <s v="SUCCESS"/>
    <s v="NO"/>
    <s v="1.62"/>
    <s v="steady-state"/>
  </r>
  <r>
    <s v="5892.031"/>
    <n v="4770"/>
    <n v="1.0050000000001091"/>
    <x v="2"/>
    <n v="65"/>
    <s v="SUCCESS"/>
    <s v="NO"/>
    <s v="1.64"/>
    <s v="steady-state"/>
  </r>
  <r>
    <s v="5893.036"/>
    <n v="4771"/>
    <n v="1.0150000000003274"/>
    <x v="2"/>
    <n v="64"/>
    <s v="SUCCESS"/>
    <s v="NO"/>
    <s v="1.66"/>
    <s v="steady-state"/>
  </r>
  <r>
    <s v="5894.051"/>
    <n v="4772"/>
    <n v="0.99699999999938882"/>
    <x v="2"/>
    <n v="66"/>
    <s v="SUCCESS"/>
    <s v="NO"/>
    <s v="1.68"/>
    <s v="steady-state"/>
  </r>
  <r>
    <s v="5895.048"/>
    <n v="4773"/>
    <n v="1.0169999999998254"/>
    <x v="2"/>
    <n v="49"/>
    <s v="SUCCESS"/>
    <s v="NO"/>
    <s v="1.70"/>
    <s v="steady-state"/>
  </r>
  <r>
    <s v="5896.065"/>
    <n v="4774"/>
    <n v="1.0200000000004366"/>
    <x v="2"/>
    <n v="52"/>
    <s v="SUCCESS"/>
    <s v="NO"/>
    <s v="1.72"/>
    <s v="steady-state"/>
  </r>
  <r>
    <s v="5897.085"/>
    <n v="4775"/>
    <n v="1.01299999999992"/>
    <x v="2"/>
    <n v="70"/>
    <s v="SUCCESS"/>
    <s v="NO"/>
    <s v="1.74"/>
    <s v="steady-state"/>
  </r>
  <r>
    <s v="5898.098"/>
    <n v="4776"/>
    <n v="0.99899999999979627"/>
    <x v="2"/>
    <n v="71"/>
    <s v="SUCCESS"/>
    <s v="NO"/>
    <s v="1.76"/>
    <s v="steady-state"/>
  </r>
  <r>
    <s v="5899.097"/>
    <n v="4777"/>
    <n v="1.0100000000002183"/>
    <x v="2"/>
    <n v="55"/>
    <s v="SUCCESS"/>
    <s v="NO"/>
    <s v="1.78"/>
    <s v="steady-state"/>
  </r>
  <r>
    <s v="5900.107"/>
    <n v="4778"/>
    <n v="1.0010000000002037"/>
    <x v="2"/>
    <n v="63"/>
    <s v="SUCCESS"/>
    <s v="NO"/>
    <s v="1.80"/>
    <s v="steady-state"/>
  </r>
  <r>
    <s v="5901.108"/>
    <n v="4779"/>
    <n v="1.0069999999996071"/>
    <x v="2"/>
    <n v="52"/>
    <s v="SUCCESS"/>
    <s v="NO"/>
    <s v="1.82"/>
    <s v="steady-state"/>
  </r>
  <r>
    <s v="5902.115"/>
    <n v="4780"/>
    <n v="1.0270000000000437"/>
    <x v="2"/>
    <n v="48"/>
    <s v="SUCCESS"/>
    <s v="NO"/>
    <s v="1.84"/>
    <s v="steady-state"/>
  </r>
  <r>
    <s v="5903.142"/>
    <n v="4781"/>
    <n v="1.01299999999992"/>
    <x v="2"/>
    <n v="67"/>
    <s v="SUCCESS"/>
    <s v="NO"/>
    <s v="1.86"/>
    <s v="steady-state"/>
  </r>
  <r>
    <s v="5904.155"/>
    <n v="4782"/>
    <n v="1.0050000000001091"/>
    <x v="2"/>
    <n v="67"/>
    <s v="SUCCESS"/>
    <s v="NO"/>
    <s v="1.88"/>
    <s v="steady-state"/>
  </r>
  <r>
    <s v="5905.160"/>
    <n v="4783"/>
    <n v="1.0180000000000291"/>
    <x v="2"/>
    <n v="64"/>
    <s v="SUCCESS"/>
    <s v="NO"/>
    <s v="1.90"/>
    <s v="steady-state"/>
  </r>
  <r>
    <s v="5906.178"/>
    <n v="4784"/>
    <n v="0.99600000000009459"/>
    <x v="2"/>
    <n v="69"/>
    <s v="SUCCESS"/>
    <s v="NO"/>
    <s v="1.92"/>
    <s v="steady-state"/>
  </r>
  <r>
    <s v="5907.174"/>
    <n v="4785"/>
    <n v="1"/>
    <x v="2"/>
    <n v="54"/>
    <s v="SUCCESS"/>
    <s v="NO"/>
    <s v="1.94"/>
    <s v="steady-state"/>
  </r>
  <r>
    <s v="5908.174"/>
    <n v="4786"/>
    <n v="1.0159999999996217"/>
    <x v="2"/>
    <n v="52"/>
    <s v="SUCCESS"/>
    <s v="NO"/>
    <s v="1.96"/>
    <s v="steady-state"/>
  </r>
  <r>
    <s v="5909.190"/>
    <n v="4787"/>
    <n v="1.0270000000000437"/>
    <x v="2"/>
    <n v="58"/>
    <s v="SUCCESS"/>
    <s v="NO"/>
    <s v="1.98"/>
    <s v="steady-state"/>
  </r>
  <r>
    <s v="5910.217"/>
    <n v="4788"/>
    <n v="1.011000000000422"/>
    <x v="2"/>
    <n v="71"/>
    <s v="SUCCESS"/>
    <s v="NO"/>
    <s v="2.00"/>
    <s v="steady-state"/>
  </r>
  <r>
    <s v="5911.228"/>
    <n v="4789"/>
    <n v="1.0100000000002183"/>
    <x v="2"/>
    <n v="67"/>
    <s v="SUCCESS"/>
    <s v="NO"/>
    <s v="2.02"/>
    <s v="steady-state"/>
  </r>
  <r>
    <s v="5912.238"/>
    <n v="4790"/>
    <n v="1.0199999999995271"/>
    <x v="2"/>
    <n v="63"/>
    <s v="SUCCESS"/>
    <s v="NO"/>
    <s v="2.04"/>
    <s v="steady-state"/>
  </r>
  <r>
    <s v="5913.258"/>
    <n v="4791"/>
    <n v="1.2989999999999782"/>
    <x v="2"/>
    <n v="71"/>
    <s v="SUCCESS"/>
    <s v="NO"/>
    <s v="2.06"/>
    <s v="steady-state"/>
  </r>
  <r>
    <s v="5914.557"/>
    <n v="4792"/>
    <n v="0.68800000000010186"/>
    <x v="2"/>
    <n v="369"/>
    <s v="SUCCESS"/>
    <s v="NO"/>
    <s v="2.10"/>
    <s v="steady-state"/>
  </r>
  <r>
    <s v="5915.245"/>
    <n v="4793"/>
    <n v="1.3559999999997672"/>
    <x v="2"/>
    <n v="57"/>
    <s v="SUCCESS"/>
    <s v="NO"/>
    <s v="2.12"/>
    <s v="steady-state"/>
  </r>
  <r>
    <s v="5916.601"/>
    <n v="4794"/>
    <n v="0.64500000000043656"/>
    <x v="2"/>
    <n v="412"/>
    <s v="SUCCESS"/>
    <s v="NO"/>
    <s v="2.16"/>
    <s v="steady-state"/>
  </r>
  <r>
    <s v="5917.246"/>
    <n v="4795"/>
    <n v="1.0370000000002619"/>
    <x v="2"/>
    <n v="47"/>
    <s v="SUCCESS"/>
    <s v="NO"/>
    <s v="2.18"/>
    <s v="steady-state"/>
  </r>
  <r>
    <s v="5918.283"/>
    <n v="4796"/>
    <n v="0.99699999999938882"/>
    <x v="2"/>
    <n v="71"/>
    <s v="SUCCESS"/>
    <s v="NO"/>
    <s v="2.20"/>
    <s v="steady-state"/>
  </r>
  <r>
    <s v="5919.280"/>
    <n v="4797"/>
    <n v="1"/>
    <x v="2"/>
    <n v="67"/>
    <s v="SUCCESS"/>
    <s v="NO"/>
    <s v="2.22"/>
    <s v="steady-state"/>
  </r>
  <r>
    <s v="5920.280"/>
    <n v="4798"/>
    <n v="1.0079999999998108"/>
    <x v="2"/>
    <n v="57"/>
    <s v="SUCCESS"/>
    <s v="NO"/>
    <s v="2.24"/>
    <s v="steady-state"/>
  </r>
  <r>
    <s v="5921.288"/>
    <n v="4799"/>
    <n v="1.0120000000006257"/>
    <x v="2"/>
    <n v="62"/>
    <s v="SUCCESS"/>
    <s v="NO"/>
    <s v="2.26"/>
    <s v="steady-state"/>
  </r>
  <r>
    <s v="5922.300"/>
    <n v="4800"/>
    <n v="1.0100000000002183"/>
    <x v="2"/>
    <n v="62"/>
    <s v="SUCCESS"/>
    <s v="NO"/>
    <s v="2.28"/>
    <s v="steady-state"/>
  </r>
  <r>
    <s v="5923.310"/>
    <n v="4801"/>
    <n v="1.1629999999995562"/>
    <x v="2"/>
    <n v="58"/>
    <s v="SUCCESS"/>
    <s v="NO"/>
    <s v="2.30"/>
    <s v="steady-state"/>
  </r>
  <r>
    <s v="5924.473"/>
    <n v="4802"/>
    <n v="1.0489999999999782"/>
    <x v="0"/>
    <n v="208"/>
    <s v="SUCCESS"/>
    <s v="NO"/>
    <s v="2.32"/>
    <s v="steady-state"/>
  </r>
  <r>
    <s v="5925.522"/>
    <n v="4803"/>
    <n v="4.8720000000002983"/>
    <x v="0"/>
    <n v="246"/>
    <s v="SUCCESS"/>
    <s v="NO"/>
    <s v="2.34"/>
    <s v="steady-state"/>
  </r>
  <r>
    <s v="5930.394"/>
    <n v="4804"/>
    <n v="0.20799999999962893"/>
    <x v="0"/>
    <n v="4106"/>
    <s v="SUCCESS"/>
    <s v="YES"/>
    <s v="N/A"/>
    <s v="steady-state"/>
  </r>
  <r>
    <s v="5930.602"/>
    <n v="4805"/>
    <n v="2.1419999999998254"/>
    <x v="0"/>
    <n v="208"/>
    <s v="SUCCESS"/>
    <s v="NO"/>
    <s v="2.46"/>
    <s v="steady-state"/>
  </r>
  <r>
    <s v="5932.744"/>
    <n v="4806"/>
    <n v="1.4120000000002619"/>
    <x v="0"/>
    <n v="1343"/>
    <s v="SUCCESS"/>
    <s v="NO"/>
    <s v="2.52"/>
    <s v="steady-state"/>
  </r>
  <r>
    <s v="5934.156"/>
    <n v="4807"/>
    <n v="0.66499999999996362"/>
    <x v="0"/>
    <n v="1401"/>
    <s v="SUCCESS"/>
    <s v="NO"/>
    <s v="2.58"/>
    <s v="steady-state"/>
  </r>
  <r>
    <s v="5934.821"/>
    <n v="4808"/>
    <n v="0.55600000000049477"/>
    <x v="0"/>
    <n v="665"/>
    <s v="SUCCESS"/>
    <s v="NO"/>
    <s v="2.62"/>
    <s v="steady-state"/>
  </r>
  <r>
    <s v="5935.377"/>
    <n v="4809"/>
    <n v="1.4939999999996871"/>
    <x v="0"/>
    <n v="217"/>
    <s v="SUCCESS"/>
    <s v="NO"/>
    <s v="2.64"/>
    <s v="steady-state"/>
  </r>
  <r>
    <s v="5936.871"/>
    <n v="4810"/>
    <n v="4.5609999999996944"/>
    <x v="0"/>
    <n v="697"/>
    <s v="SUCCESS"/>
    <s v="NO"/>
    <s v="2.68"/>
    <s v="steady-state"/>
  </r>
  <r>
    <s v="5941.432"/>
    <n v="4811"/>
    <n v="0.66600000000016735"/>
    <x v="0"/>
    <n v="4247"/>
    <s v="SUCCESS"/>
    <s v="YES"/>
    <s v="N/A"/>
    <s v="steady-state"/>
  </r>
  <r>
    <s v="5942.098"/>
    <n v="4812"/>
    <n v="1.125"/>
    <x v="0"/>
    <n v="660"/>
    <s v="SUCCESS"/>
    <s v="NO"/>
    <s v="2.82"/>
    <s v="steady-state"/>
  </r>
  <r>
    <s v="5943.223"/>
    <n v="4813"/>
    <n v="1.5159999999996217"/>
    <x v="0"/>
    <n v="775"/>
    <s v="SUCCESS"/>
    <s v="NO"/>
    <s v="2.86"/>
    <s v="steady-state"/>
  </r>
  <r>
    <s v="5944.739"/>
    <n v="4814"/>
    <n v="2.4140000000006694"/>
    <x v="0"/>
    <n v="1281"/>
    <s v="SUCCESS"/>
    <s v="NO"/>
    <s v="2.92"/>
    <s v="steady-state"/>
  </r>
  <r>
    <s v="5947.153"/>
    <n v="4815"/>
    <n v="0.22999999999956344"/>
    <x v="0"/>
    <n v="2398"/>
    <s v="SUCCESS"/>
    <s v="NO"/>
    <s v="1.00"/>
    <s v="steady-state"/>
  </r>
  <r>
    <s v="5947.383"/>
    <n v="4816"/>
    <n v="1.0349999999998545"/>
    <x v="0"/>
    <n v="214"/>
    <s v="SUCCESS"/>
    <s v="NO"/>
    <s v="1.02"/>
    <s v="steady-state"/>
  </r>
  <r>
    <s v="5948.418"/>
    <n v="4817"/>
    <n v="0.94000000000050932"/>
    <x v="0"/>
    <n v="241"/>
    <s v="SUCCESS"/>
    <s v="NO"/>
    <s v="1.04"/>
    <s v="steady-state"/>
  </r>
  <r>
    <s v="5949.358"/>
    <n v="4818"/>
    <n v="1.4139999999997599"/>
    <x v="0"/>
    <n v="167"/>
    <s v="SUCCESS"/>
    <s v="NO"/>
    <s v="1.06"/>
    <s v="steady-state"/>
  </r>
  <r>
    <s v="5950.772"/>
    <n v="4819"/>
    <n v="0.65800000000035652"/>
    <x v="0"/>
    <n v="572"/>
    <s v="SUCCESS"/>
    <s v="NO"/>
    <s v="1.10"/>
    <s v="steady-state"/>
  </r>
  <r>
    <s v="5951.430"/>
    <n v="4820"/>
    <n v="1.0399999999999636"/>
    <x v="0"/>
    <n v="217"/>
    <s v="SUCCESS"/>
    <s v="NO"/>
    <s v="1.12"/>
    <s v="steady-state"/>
  </r>
  <r>
    <s v="5952.470"/>
    <n v="4821"/>
    <n v="0.95899999999983265"/>
    <x v="0"/>
    <n v="244"/>
    <s v="SUCCESS"/>
    <s v="NO"/>
    <s v="1.14"/>
    <s v="steady-state"/>
  </r>
  <r>
    <s v="5953.429"/>
    <n v="4822"/>
    <n v="1.5349999999998545"/>
    <x v="0"/>
    <n v="197"/>
    <s v="SUCCESS"/>
    <s v="NO"/>
    <s v="1.16"/>
    <s v="steady-state"/>
  </r>
  <r>
    <s v="5954.964"/>
    <n v="4823"/>
    <n v="0.49499999999989086"/>
    <x v="0"/>
    <n v="731"/>
    <s v="SUCCESS"/>
    <s v="NO"/>
    <s v="1.20"/>
    <s v="steady-state"/>
  </r>
  <r>
    <s v="5955.459"/>
    <n v="4824"/>
    <n v="0.98400000000037835"/>
    <x v="0"/>
    <n v="211"/>
    <s v="SUCCESS"/>
    <s v="NO"/>
    <s v="1.22"/>
    <s v="steady-state"/>
  </r>
  <r>
    <s v="5956.443"/>
    <n v="4825"/>
    <n v="1.5270000000000437"/>
    <x v="0"/>
    <n v="183"/>
    <s v="SUCCESS"/>
    <s v="NO"/>
    <s v="1.24"/>
    <s v="steady-state"/>
  </r>
  <r>
    <s v="5957.970"/>
    <n v="4826"/>
    <n v="0.52700000000004366"/>
    <x v="0"/>
    <n v="705"/>
    <s v="SUCCESS"/>
    <s v="NO"/>
    <s v="1.28"/>
    <s v="steady-state"/>
  </r>
  <r>
    <s v="5958.497"/>
    <n v="4827"/>
    <n v="2.1570000000001528"/>
    <x v="0"/>
    <n v="231"/>
    <s v="SUCCESS"/>
    <s v="NO"/>
    <s v="1.30"/>
    <s v="steady-state"/>
  </r>
  <r>
    <s v="5960.654"/>
    <n v="4828"/>
    <n v="1.2569999999996071"/>
    <x v="0"/>
    <n v="1373"/>
    <s v="SUCCESS"/>
    <s v="NO"/>
    <s v="1.36"/>
    <s v="steady-state"/>
  </r>
  <r>
    <s v="5961.911"/>
    <n v="4829"/>
    <n v="0.22400000000016007"/>
    <x v="0"/>
    <n v="1257"/>
    <s v="SUCCESS"/>
    <s v="NO"/>
    <s v="1.42"/>
    <s v="steady-state"/>
  </r>
  <r>
    <s v="5962.135"/>
    <n v="4830"/>
    <n v="1.0109999999995125"/>
    <x v="0"/>
    <n v="211"/>
    <s v="SUCCESS"/>
    <s v="NO"/>
    <s v="1.44"/>
    <s v="steady-state"/>
  </r>
  <r>
    <s v="5963.146"/>
    <n v="4831"/>
    <n v="0.97400000000016007"/>
    <x v="0"/>
    <n v="210"/>
    <s v="SUCCESS"/>
    <s v="NO"/>
    <s v="1.46"/>
    <s v="steady-state"/>
  </r>
  <r>
    <s v="5964.120"/>
    <n v="4832"/>
    <n v="1.0950000000002547"/>
    <x v="0"/>
    <n v="169"/>
    <s v="SUCCESS"/>
    <s v="NO"/>
    <s v="1.48"/>
    <s v="steady-state"/>
  </r>
  <r>
    <s v="5965.215"/>
    <n v="4833"/>
    <n v="0.97800000000006548"/>
    <x v="0"/>
    <n v="251"/>
    <s v="SUCCESS"/>
    <s v="NO"/>
    <s v="1.50"/>
    <s v="steady-state"/>
  </r>
  <r>
    <s v="5966.193"/>
    <n v="4834"/>
    <n v="0.99200000000018917"/>
    <x v="0"/>
    <n v="220"/>
    <s v="SUCCESS"/>
    <s v="NO"/>
    <s v="1.52"/>
    <s v="steady-state"/>
  </r>
  <r>
    <s v="5967.185"/>
    <n v="4835"/>
    <n v="0.98399999999946886"/>
    <x v="0"/>
    <n v="211"/>
    <s v="SUCCESS"/>
    <s v="NO"/>
    <s v="1.54"/>
    <s v="steady-state"/>
  </r>
  <r>
    <s v="5968.169"/>
    <n v="4836"/>
    <n v="1.9899999999997817"/>
    <x v="0"/>
    <n v="195"/>
    <s v="SUCCESS"/>
    <s v="NO"/>
    <s v="1.56"/>
    <s v="steady-state"/>
  </r>
  <r>
    <s v="5970.159"/>
    <n v="4837"/>
    <n v="7.1690000000007785"/>
    <x v="1"/>
    <n v="1175"/>
    <s v="SUCCESS"/>
    <s v="NO"/>
    <s v="1.60"/>
    <s v="steady-state"/>
  </r>
  <r>
    <s v="5977.328"/>
    <n v="4838"/>
    <n v="8.2049999999999272"/>
    <x v="4"/>
    <n v="7168"/>
    <s v="SUCCESS"/>
    <s v="YES"/>
    <s v="N/A"/>
    <s v="steady-state"/>
  </r>
  <r>
    <s v="5985.533"/>
    <n v="4839"/>
    <n v="8.3419999999996435"/>
    <x v="4"/>
    <n v="8195"/>
    <s v="SUCCESS"/>
    <s v="YES"/>
    <s v="N/A"/>
    <s v="steady-state"/>
  </r>
  <r>
    <s v="5993.875"/>
    <n v="4840"/>
    <n v="3.2110000000002401"/>
    <x v="4"/>
    <n v="8331"/>
    <s v="SUCCESS"/>
    <s v="YES"/>
    <s v="N/A"/>
    <s v="steady-state"/>
  </r>
  <r>
    <s v="5997.086"/>
    <n v="4841"/>
    <n v="2.0599999999994907"/>
    <x v="3"/>
    <n v="3151"/>
    <s v="SUCCESS"/>
    <s v="NO"/>
    <s v="1.96"/>
    <s v="steady-state"/>
  </r>
  <r>
    <s v="5999.146"/>
    <n v="4842"/>
    <n v="1.8710000000000946"/>
    <x v="3"/>
    <n v="2054"/>
    <s v="SUCCESS"/>
    <s v="NO"/>
    <s v="2.02"/>
    <s v="steady-state"/>
  </r>
  <r>
    <s v="6001.017"/>
    <n v="4843"/>
    <n v="1.842000000000553"/>
    <x v="3"/>
    <n v="1869"/>
    <s v="SUCCESS"/>
    <s v="NO"/>
    <s v="2.08"/>
    <s v="steady-state"/>
  </r>
  <r>
    <s v="6002.859"/>
    <n v="4844"/>
    <n v="0.25999999999930878"/>
    <x v="0"/>
    <n v="1840"/>
    <s v="SUCCESS"/>
    <s v="NO"/>
    <s v="2.14"/>
    <s v="steady-state"/>
  </r>
  <r>
    <s v="6003.119"/>
    <n v="4845"/>
    <n v="1.3789999999999054"/>
    <x v="0"/>
    <n v="252"/>
    <s v="SUCCESS"/>
    <s v="NO"/>
    <s v="2.16"/>
    <s v="steady-state"/>
  </r>
  <r>
    <s v="6004.498"/>
    <n v="4846"/>
    <n v="0.61000000000058208"/>
    <x v="0"/>
    <n v="623"/>
    <s v="SUCCESS"/>
    <s v="NO"/>
    <s v="2.20"/>
    <s v="steady-state"/>
  </r>
  <r>
    <s v="6005.108"/>
    <n v="4847"/>
    <n v="5.0779999999995198"/>
    <x v="0"/>
    <n v="229"/>
    <s v="SUCCESS"/>
    <s v="NO"/>
    <s v="2.22"/>
    <s v="steady-state"/>
  </r>
  <r>
    <s v="6010.186"/>
    <n v="4848"/>
    <n v="2.3550000000004729"/>
    <x v="0"/>
    <n v="4301"/>
    <s v="SUCCESS"/>
    <s v="NO"/>
    <s v="2.32"/>
    <s v="steady-state"/>
  </r>
  <r>
    <s v="6012.541"/>
    <n v="4849"/>
    <n v="4.8999999999978172E-2"/>
    <x v="0"/>
    <n v="2344"/>
    <s v="SUCCESS"/>
    <s v="NO"/>
    <s v="2.40"/>
    <s v="steady-state"/>
  </r>
  <r>
    <s v="6012.590"/>
    <n v="4850"/>
    <n v="1.0180000000000291"/>
    <x v="2"/>
    <n v="47"/>
    <s v="SUCCESS"/>
    <s v="NO"/>
    <s v="2.42"/>
    <s v="steady-state"/>
  </r>
  <r>
    <s v="6013.608"/>
    <n v="4851"/>
    <n v="0.98599999999987631"/>
    <x v="2"/>
    <n v="63"/>
    <s v="SUCCESS"/>
    <s v="NO"/>
    <s v="2.44"/>
    <s v="steady-state"/>
  </r>
  <r>
    <s v="6014.594"/>
    <n v="4852"/>
    <n v="1.0370000000002619"/>
    <x v="2"/>
    <n v="48"/>
    <s v="SUCCESS"/>
    <s v="NO"/>
    <s v="2.46"/>
    <s v="steady-state"/>
  </r>
  <r>
    <s v="6015.631"/>
    <n v="4853"/>
    <n v="1.26299999999992"/>
    <x v="2"/>
    <n v="73"/>
    <s v="SUCCESS"/>
    <s v="NO"/>
    <s v="2.48"/>
    <s v="steady-state"/>
  </r>
  <r>
    <s v="6016.894"/>
    <n v="4854"/>
    <n v="0.76199999999971624"/>
    <x v="2"/>
    <n v="322"/>
    <s v="SUCCESS"/>
    <s v="NO"/>
    <s v="2.52"/>
    <s v="steady-state"/>
  </r>
  <r>
    <s v="6017.656"/>
    <n v="4855"/>
    <n v="1.0029999999997017"/>
    <x v="2"/>
    <n v="70"/>
    <s v="SUCCESS"/>
    <s v="NO"/>
    <s v="2.54"/>
    <s v="steady-state"/>
  </r>
  <r>
    <s v="6018.659"/>
    <n v="4856"/>
    <n v="1.0030000000006112"/>
    <x v="2"/>
    <n v="59"/>
    <s v="SUCCESS"/>
    <s v="NO"/>
    <s v="2.56"/>
    <s v="steady-state"/>
  </r>
  <r>
    <s v="6019.662"/>
    <n v="4857"/>
    <n v="1.0159999999996217"/>
    <x v="2"/>
    <n v="49"/>
    <s v="SUCCESS"/>
    <s v="NO"/>
    <s v="2.58"/>
    <s v="steady-state"/>
  </r>
  <r>
    <s v="6020.678"/>
    <n v="4858"/>
    <n v="1.0150000000003274"/>
    <x v="2"/>
    <n v="52"/>
    <s v="SUCCESS"/>
    <s v="NO"/>
    <s v="2.60"/>
    <s v="steady-state"/>
  </r>
  <r>
    <s v="6021.693"/>
    <n v="4859"/>
    <n v="1.0299999999997453"/>
    <x v="2"/>
    <n v="55"/>
    <s v="SUCCESS"/>
    <s v="NO"/>
    <s v="2.62"/>
    <s v="steady-state"/>
  </r>
  <r>
    <s v="6022.723"/>
    <n v="4860"/>
    <n v="0.99200000000018917"/>
    <x v="2"/>
    <n v="74"/>
    <s v="SUCCESS"/>
    <s v="NO"/>
    <s v="2.64"/>
    <s v="steady-state"/>
  </r>
  <r>
    <s v="6023.715"/>
    <n v="4861"/>
    <n v="1.0109999999995125"/>
    <x v="2"/>
    <n v="56"/>
    <s v="SUCCESS"/>
    <s v="NO"/>
    <s v="2.66"/>
    <s v="steady-state"/>
  </r>
  <r>
    <s v="6024.726"/>
    <n v="4862"/>
    <n v="1.024000000000342"/>
    <x v="2"/>
    <n v="62"/>
    <s v="SUCCESS"/>
    <s v="NO"/>
    <s v="2.68"/>
    <s v="steady-state"/>
  </r>
  <r>
    <s v="6025.750"/>
    <n v="4863"/>
    <n v="0.97999999999956344"/>
    <x v="2"/>
    <n v="74"/>
    <s v="SUCCESS"/>
    <s v="NO"/>
    <s v="2.70"/>
    <s v="steady-state"/>
  </r>
  <r>
    <s v="6026.730"/>
    <n v="4864"/>
    <n v="1.0170000000007349"/>
    <x v="2"/>
    <n v="53"/>
    <s v="SUCCESS"/>
    <s v="NO"/>
    <s v="2.72"/>
    <s v="steady-state"/>
  </r>
  <r>
    <s v="6027.747"/>
    <n v="4865"/>
    <n v="1.2719999999999345"/>
    <x v="2"/>
    <n v="69"/>
    <s v="SUCCESS"/>
    <s v="NO"/>
    <s v="2.74"/>
    <s v="steady-state"/>
  </r>
  <r>
    <s v="6029.019"/>
    <n v="4866"/>
    <n v="0.73599999999987631"/>
    <x v="2"/>
    <n v="340"/>
    <s v="SUCCESS"/>
    <s v="NO"/>
    <s v="2.78"/>
    <s v="steady-state"/>
  </r>
  <r>
    <s v="6029.755"/>
    <n v="4867"/>
    <n v="1.0090000000000146"/>
    <x v="2"/>
    <n v="62"/>
    <s v="SUCCESS"/>
    <s v="NO"/>
    <s v="2.80"/>
    <s v="steady-state"/>
  </r>
  <r>
    <s v="6030.764"/>
    <n v="4868"/>
    <n v="1.0219999999999345"/>
    <x v="2"/>
    <n v="60"/>
    <s v="SUCCESS"/>
    <s v="NO"/>
    <s v="2.82"/>
    <s v="steady-state"/>
  </r>
  <r>
    <s v="6031.786"/>
    <n v="4869"/>
    <n v="1.2839999999996508"/>
    <x v="2"/>
    <n v="72"/>
    <s v="SUCCESS"/>
    <s v="NO"/>
    <s v="2.84"/>
    <s v="steady-state"/>
  </r>
  <r>
    <s v="6033.070"/>
    <n v="4870"/>
    <n v="0.74000000000069122"/>
    <x v="2"/>
    <n v="341"/>
    <s v="SUCCESS"/>
    <s v="NO"/>
    <s v="2.88"/>
    <s v="steady-state"/>
  </r>
  <r>
    <s v="6033.810"/>
    <n v="4871"/>
    <n v="1.01299999999992"/>
    <x v="2"/>
    <n v="66"/>
    <s v="SUCCESS"/>
    <s v="NO"/>
    <s v="2.90"/>
    <s v="steady-state"/>
  </r>
  <r>
    <s v="6034.823"/>
    <n v="4872"/>
    <n v="1.0239999999994325"/>
    <x v="2"/>
    <n v="63"/>
    <s v="SUCCESS"/>
    <s v="NO"/>
    <s v="2.92"/>
    <s v="steady-state"/>
  </r>
  <r>
    <s v="6035.847"/>
    <n v="4873"/>
    <n v="1.8640000000004875"/>
    <x v="2"/>
    <n v="75"/>
    <s v="SUCCESS"/>
    <s v="NO"/>
    <s v="2.94"/>
    <s v="steady-state"/>
  </r>
  <r>
    <s v="6037.711"/>
    <n v="4874"/>
    <n v="0.13699999999971624"/>
    <x v="2"/>
    <n v="924"/>
    <s v="SUCCESS"/>
    <s v="NO"/>
    <s v="1.00"/>
    <s v="steady-state"/>
  </r>
  <r>
    <s v="6037.848"/>
    <n v="4875"/>
    <n v="1.0280000000002474"/>
    <x v="2"/>
    <n v="54"/>
    <s v="SUCCESS"/>
    <s v="NO"/>
    <s v="1.02"/>
    <s v="steady-state"/>
  </r>
  <r>
    <s v="6038.876"/>
    <n v="4876"/>
    <n v="1.0010000000002037"/>
    <x v="2"/>
    <n v="69"/>
    <s v="SUCCESS"/>
    <s v="NO"/>
    <s v="1.04"/>
    <s v="steady-state"/>
  </r>
  <r>
    <s v="6039.877"/>
    <n v="4877"/>
    <n v="1.0169999999998254"/>
    <x v="2"/>
    <n v="70"/>
    <s v="SUCCESS"/>
    <s v="NO"/>
    <s v="1.06"/>
    <s v="steady-state"/>
  </r>
  <r>
    <s v="6040.894"/>
    <n v="4878"/>
    <n v="1.0079999999998108"/>
    <x v="2"/>
    <n v="73"/>
    <s v="SUCCESS"/>
    <s v="NO"/>
    <s v="1.08"/>
    <s v="steady-state"/>
  </r>
  <r>
    <s v="6041.902"/>
    <n v="4879"/>
    <n v="1.0050000000001091"/>
    <x v="2"/>
    <n v="68"/>
    <s v="SUCCESS"/>
    <s v="NO"/>
    <s v="1.10"/>
    <s v="steady-state"/>
  </r>
  <r>
    <s v="6042.907"/>
    <n v="4880"/>
    <n v="1.0100000000002183"/>
    <x v="2"/>
    <n v="64"/>
    <s v="SUCCESS"/>
    <s v="NO"/>
    <s v="1.12"/>
    <s v="steady-state"/>
  </r>
  <r>
    <s v="6043.917"/>
    <n v="4881"/>
    <n v="1.0149999999994179"/>
    <x v="2"/>
    <n v="64"/>
    <s v="SUCCESS"/>
    <s v="NO"/>
    <s v="1.14"/>
    <s v="steady-state"/>
  </r>
  <r>
    <s v="6044.932"/>
    <n v="4882"/>
    <n v="0.99400000000059663"/>
    <x v="2"/>
    <n v="70"/>
    <s v="SUCCESS"/>
    <s v="NO"/>
    <s v="1.16"/>
    <s v="steady-state"/>
  </r>
  <r>
    <s v="6045.926"/>
    <n v="4883"/>
    <n v="1.0139999999992142"/>
    <x v="2"/>
    <n v="53"/>
    <s v="SUCCESS"/>
    <s v="NO"/>
    <s v="1.18"/>
    <s v="steady-state"/>
  </r>
  <r>
    <s v="6046.940"/>
    <n v="4884"/>
    <n v="0.99900000000070577"/>
    <x v="2"/>
    <n v="63"/>
    <s v="SUCCESS"/>
    <s v="NO"/>
    <s v="1.20"/>
    <s v="steady-state"/>
  </r>
  <r>
    <s v="6047.939"/>
    <n v="4885"/>
    <n v="1.032999999999447"/>
    <x v="2"/>
    <n v="46"/>
    <s v="SUCCESS"/>
    <s v="NO"/>
    <s v="1.22"/>
    <s v="steady-state"/>
  </r>
  <r>
    <s v="6048.972"/>
    <n v="4886"/>
    <n v="0.9930000000003929"/>
    <x v="2"/>
    <n v="77"/>
    <s v="SUCCESS"/>
    <s v="NO"/>
    <s v="1.24"/>
    <s v="steady-state"/>
  </r>
  <r>
    <s v="6049.965"/>
    <n v="4887"/>
    <n v="1.0059999999994034"/>
    <x v="2"/>
    <n v="56"/>
    <s v="SUCCESS"/>
    <s v="NO"/>
    <s v="1.26"/>
    <s v="steady-state"/>
  </r>
  <r>
    <s v="6050.971"/>
    <n v="4888"/>
    <n v="1.0070000000005166"/>
    <x v="2"/>
    <n v="56"/>
    <s v="SUCCESS"/>
    <s v="NO"/>
    <s v="1.28"/>
    <s v="steady-state"/>
  </r>
  <r>
    <s v="6051.978"/>
    <n v="4889"/>
    <n v="1.0159999999996217"/>
    <x v="2"/>
    <n v="55"/>
    <s v="SUCCESS"/>
    <s v="NO"/>
    <s v="1.30"/>
    <s v="steady-state"/>
  </r>
  <r>
    <s v="6052.994"/>
    <n v="4890"/>
    <n v="1.0050000000001091"/>
    <x v="2"/>
    <n v="61"/>
    <s v="SUCCESS"/>
    <s v="NO"/>
    <s v="1.32"/>
    <s v="steady-state"/>
  </r>
  <r>
    <s v="6053.999"/>
    <n v="4891"/>
    <n v="1.0210000000006403"/>
    <x v="2"/>
    <n v="53"/>
    <s v="SUCCESS"/>
    <s v="NO"/>
    <s v="1.34"/>
    <s v="steady-state"/>
  </r>
  <r>
    <s v="6055.020"/>
    <n v="4892"/>
    <n v="1.0229999999992287"/>
    <x v="2"/>
    <n v="58"/>
    <s v="SUCCESS"/>
    <s v="NO"/>
    <s v="1.36"/>
    <s v="steady-state"/>
  </r>
  <r>
    <s v="6056.043"/>
    <n v="4893"/>
    <n v="1.0020000000004075"/>
    <x v="2"/>
    <n v="70"/>
    <s v="SUCCESS"/>
    <s v="NO"/>
    <s v="1.38"/>
    <s v="steady-state"/>
  </r>
  <r>
    <s v="6057.045"/>
    <n v="4894"/>
    <n v="0.99899999999979627"/>
    <x v="2"/>
    <n v="62"/>
    <s v="SUCCESS"/>
    <s v="NO"/>
    <s v="1.40"/>
    <s v="steady-state"/>
  </r>
  <r>
    <s v="6058.044"/>
    <n v="4895"/>
    <n v="1.0140000000001237"/>
    <x v="2"/>
    <n v="58"/>
    <s v="SUCCESS"/>
    <s v="NO"/>
    <s v="1.42"/>
    <s v="steady-state"/>
  </r>
  <r>
    <s v="6059.058"/>
    <n v="4896"/>
    <n v="1.0050000000001091"/>
    <x v="2"/>
    <n v="63"/>
    <s v="SUCCESS"/>
    <s v="NO"/>
    <s v="1.44"/>
    <s v="steady-state"/>
  </r>
  <r>
    <s v="6060.063"/>
    <n v="4897"/>
    <n v="1.0039999999999054"/>
    <x v="2"/>
    <n v="57"/>
    <s v="SUCCESS"/>
    <s v="NO"/>
    <s v="1.46"/>
    <s v="steady-state"/>
  </r>
  <r>
    <s v="6061.067"/>
    <n v="4898"/>
    <n v="1.0060000000003129"/>
    <x v="2"/>
    <n v="56"/>
    <s v="SUCCESS"/>
    <s v="NO"/>
    <s v="1.48"/>
    <s v="steady-state"/>
  </r>
  <r>
    <s v="6062.073"/>
    <n v="4899"/>
    <n v="1.2819999999992433"/>
    <x v="2"/>
    <n v="61"/>
    <s v="SUCCESS"/>
    <s v="NO"/>
    <s v="1.50"/>
    <s v="steady-state"/>
  </r>
  <r>
    <s v="6063.355"/>
    <n v="4900"/>
    <n v="0.74800000000050204"/>
    <x v="2"/>
    <n v="334"/>
    <s v="SUCCESS"/>
    <s v="NO"/>
    <s v="1.54"/>
    <s v="steady-state"/>
  </r>
  <r>
    <s v="6064.103"/>
    <n v="4901"/>
    <n v="1.0039999999999054"/>
    <x v="2"/>
    <n v="70"/>
    <s v="SUCCESS"/>
    <s v="NO"/>
    <s v="1.56"/>
    <s v="steady-state"/>
  </r>
  <r>
    <s v="6065.107"/>
    <n v="4902"/>
    <n v="1.0039999999999054"/>
    <x v="2"/>
    <n v="72"/>
    <s v="SUCCESS"/>
    <s v="NO"/>
    <s v="1.58"/>
    <s v="steady-state"/>
  </r>
  <r>
    <s v="6066.111"/>
    <n v="4903"/>
    <n v="1.0100000000002183"/>
    <x v="2"/>
    <n v="62"/>
    <s v="SUCCESS"/>
    <s v="NO"/>
    <s v="1.60"/>
    <s v="steady-state"/>
  </r>
  <r>
    <s v="6067.121"/>
    <n v="4904"/>
    <n v="1.0169999999998254"/>
    <x v="2"/>
    <n v="56"/>
    <s v="SUCCESS"/>
    <s v="NO"/>
    <s v="1.62"/>
    <s v="steady-state"/>
  </r>
  <r>
    <s v="6068.138"/>
    <n v="4905"/>
    <n v="0.99099999999998545"/>
    <x v="2"/>
    <n v="74"/>
    <s v="SUCCESS"/>
    <s v="NO"/>
    <s v="1.64"/>
    <s v="steady-state"/>
  </r>
  <r>
    <s v="6069.129"/>
    <n v="4906"/>
    <n v="1.0280000000002474"/>
    <x v="2"/>
    <n v="51"/>
    <s v="SUCCESS"/>
    <s v="NO"/>
    <s v="1.66"/>
    <s v="steady-state"/>
  </r>
  <r>
    <s v="6070.157"/>
    <n v="4907"/>
    <n v="1.0100000000002183"/>
    <x v="2"/>
    <n v="66"/>
    <s v="SUCCESS"/>
    <s v="NO"/>
    <s v="1.68"/>
    <s v="steady-state"/>
  </r>
  <r>
    <s v="6071.167"/>
    <n v="4908"/>
    <n v="1.0029999999997017"/>
    <x v="2"/>
    <n v="61"/>
    <s v="SUCCESS"/>
    <s v="NO"/>
    <s v="1.70"/>
    <s v="steady-state"/>
  </r>
  <r>
    <s v="6072.170"/>
    <n v="4909"/>
    <n v="1.0060000000003129"/>
    <x v="2"/>
    <n v="49"/>
    <s v="SUCCESS"/>
    <s v="NO"/>
    <s v="1.72"/>
    <s v="steady-state"/>
  </r>
  <r>
    <s v="6073.176"/>
    <n v="4910"/>
    <n v="1.0319999999992433"/>
    <x v="2"/>
    <n v="45"/>
    <s v="SUCCESS"/>
    <s v="NO"/>
    <s v="1.74"/>
    <s v="steady-state"/>
  </r>
  <r>
    <s v="6074.208"/>
    <n v="4911"/>
    <n v="1.0100000000002183"/>
    <x v="2"/>
    <n v="63"/>
    <s v="SUCCESS"/>
    <s v="NO"/>
    <s v="1.76"/>
    <s v="steady-state"/>
  </r>
  <r>
    <s v="6075.218"/>
    <n v="4912"/>
    <n v="1.01299999999992"/>
    <x v="2"/>
    <n v="60"/>
    <s v="SUCCESS"/>
    <s v="NO"/>
    <s v="1.78"/>
    <s v="steady-state"/>
  </r>
  <r>
    <s v="6076.231"/>
    <n v="4913"/>
    <n v="1.0010000000002037"/>
    <x v="2"/>
    <n v="67"/>
    <s v="SUCCESS"/>
    <s v="NO"/>
    <s v="1.80"/>
    <s v="steady-state"/>
  </r>
  <r>
    <s v="6077.232"/>
    <n v="4914"/>
    <n v="1.0249999999996362"/>
    <x v="2"/>
    <n v="55"/>
    <s v="SUCCESS"/>
    <s v="NO"/>
    <s v="1.82"/>
    <s v="steady-state"/>
  </r>
  <r>
    <s v="6078.257"/>
    <n v="4915"/>
    <n v="1.2870000000002619"/>
    <x v="2"/>
    <n v="70"/>
    <s v="SUCCESS"/>
    <s v="NO"/>
    <s v="1.84"/>
    <s v="steady-state"/>
  </r>
  <r>
    <s v="6079.544"/>
    <n v="4916"/>
    <n v="1.0380000000004657"/>
    <x v="2"/>
    <n v="356"/>
    <s v="SUCCESS"/>
    <s v="NO"/>
    <s v="1.88"/>
    <s v="steady-state"/>
  </r>
  <r>
    <s v="6080.582"/>
    <n v="4917"/>
    <n v="0.67399999999997817"/>
    <x v="2"/>
    <n v="393"/>
    <s v="SUCCESS"/>
    <s v="NO"/>
    <s v="1.92"/>
    <s v="steady-state"/>
  </r>
  <r>
    <s v="6081.256"/>
    <n v="4918"/>
    <n v="1.0209999999997308"/>
    <x v="2"/>
    <n v="55"/>
    <s v="SUCCESS"/>
    <s v="NO"/>
    <s v="1.94"/>
    <s v="steady-state"/>
  </r>
  <r>
    <s v="6082.277"/>
    <n v="4919"/>
    <n v="0.99899999999979627"/>
    <x v="2"/>
    <n v="66"/>
    <s v="SUCCESS"/>
    <s v="NO"/>
    <s v="1.96"/>
    <s v="steady-state"/>
  </r>
  <r>
    <s v="6083.276"/>
    <n v="4920"/>
    <n v="8.0870000000004438"/>
    <x v="2"/>
    <n v="53"/>
    <s v="SUCCESS"/>
    <s v="NO"/>
    <s v="1.98"/>
    <s v="steady-state"/>
  </r>
  <r>
    <s v="6091.363"/>
    <n v="4921"/>
    <n v="7.0029999999997017"/>
    <x v="1"/>
    <n v="7128"/>
    <s v="SUCCESS"/>
    <s v="YES"/>
    <s v="N/A"/>
    <s v="steady-state"/>
  </r>
  <r>
    <s v="6098.366"/>
    <n v="4922"/>
    <n v="8.2969999999995707"/>
    <x v="4"/>
    <n v="7003"/>
    <s v="SUCCESS"/>
    <s v="YES"/>
    <s v="N/A"/>
    <s v="steady-state"/>
  </r>
  <r>
    <s v="6106.663"/>
    <n v="4923"/>
    <n v="7.9860000000007858"/>
    <x v="4"/>
    <n v="8285"/>
    <s v="SUCCESS"/>
    <s v="YES"/>
    <s v="N/A"/>
    <s v="steady-state"/>
  </r>
  <r>
    <s v="6114.649"/>
    <n v="4924"/>
    <n v="7.8869999999997162"/>
    <x v="1"/>
    <n v="7976"/>
    <s v="SUCCESS"/>
    <s v="YES"/>
    <s v="N/A"/>
    <s v="steady-state"/>
  </r>
  <r>
    <s v="6122.536"/>
    <n v="4925"/>
    <n v="7.6440000000002328"/>
    <x v="4"/>
    <n v="7884"/>
    <s v="SUCCESS"/>
    <s v="YES"/>
    <s v="N/A"/>
    <s v="steady-state"/>
  </r>
  <r>
    <s v="6130.180"/>
    <n v="4926"/>
    <n v="1.1189999999996871"/>
    <x v="3"/>
    <n v="7639"/>
    <s v="SUCCESS"/>
    <s v="YES"/>
    <s v="N/A"/>
    <s v="steady-state"/>
  </r>
  <r>
    <s v="6131.299"/>
    <n v="4927"/>
    <n v="1.805000000000291"/>
    <x v="3"/>
    <n v="1104"/>
    <s v="SUCCESS"/>
    <s v="NO"/>
    <s v="2.62"/>
    <s v="steady-state"/>
  </r>
  <r>
    <s v="6133.104"/>
    <n v="4928"/>
    <n v="3.3890000000001237"/>
    <x v="3"/>
    <n v="1800"/>
    <s v="SUCCESS"/>
    <s v="NO"/>
    <s v="2.68"/>
    <s v="steady-state"/>
  </r>
  <r>
    <s v="6136.493"/>
    <n v="4929"/>
    <n v="5.1069999999999709"/>
    <x v="3"/>
    <n v="3379"/>
    <s v="SUCCESS"/>
    <s v="NO"/>
    <s v="2.76"/>
    <s v="steady-state"/>
  </r>
  <r>
    <s v="6141.600"/>
    <n v="4930"/>
    <n v="0.9499999999998181"/>
    <x v="3"/>
    <n v="5104"/>
    <s v="SUCCESS"/>
    <s v="YES"/>
    <s v="N/A"/>
    <s v="steady-state"/>
  </r>
  <r>
    <s v="6142.550"/>
    <n v="4931"/>
    <n v="0.83100000000013097"/>
    <x v="0"/>
    <n v="895"/>
    <s v="SUCCESS"/>
    <s v="NO"/>
    <s v="2.90"/>
    <s v="steady-state"/>
  </r>
  <r>
    <s v="6143.381"/>
    <n v="4932"/>
    <n v="0.51099999999951251"/>
    <x v="0"/>
    <n v="722"/>
    <s v="SUCCESS"/>
    <s v="NO"/>
    <s v="2.94"/>
    <s v="steady-state"/>
  </r>
  <r>
    <s v="6143.892"/>
    <n v="4933"/>
    <n v="2.1289999999999054"/>
    <x v="0"/>
    <n v="221"/>
    <s v="SUCCESS"/>
    <s v="NO"/>
    <s v="2.96"/>
    <s v="steady-state"/>
  </r>
  <r>
    <s v="6146.021"/>
    <n v="4934"/>
    <n v="0.24600000000009459"/>
    <x v="0"/>
    <n v="1349"/>
    <s v="SUCCESS"/>
    <s v="NO"/>
    <s v="1.02"/>
    <s v="steady-state"/>
  </r>
  <r>
    <s v="6146.267"/>
    <n v="4935"/>
    <n v="2.0399999999999636"/>
    <x v="0"/>
    <n v="245"/>
    <s v="SUCCESS"/>
    <s v="NO"/>
    <s v="1.04"/>
    <s v="steady-state"/>
  </r>
  <r>
    <s v="6148.307"/>
    <n v="4936"/>
    <n v="1.3159999999998035"/>
    <x v="0"/>
    <n v="1275"/>
    <s v="SUCCESS"/>
    <s v="NO"/>
    <s v="1.10"/>
    <s v="steady-state"/>
  </r>
  <r>
    <s v="6149.623"/>
    <n v="4937"/>
    <n v="0.17800000000079308"/>
    <x v="0"/>
    <n v="1300"/>
    <s v="SUCCESS"/>
    <s v="NO"/>
    <s v="1.16"/>
    <s v="steady-state"/>
  </r>
  <r>
    <s v="6149.801"/>
    <n v="4938"/>
    <n v="1.0529999999998836"/>
    <x v="0"/>
    <n v="168"/>
    <s v="SUCCESS"/>
    <s v="NO"/>
    <s v="1.18"/>
    <s v="steady-state"/>
  </r>
  <r>
    <s v="6150.854"/>
    <n v="4939"/>
    <n v="0.84400000000005093"/>
    <x v="0"/>
    <n v="209"/>
    <s v="SUCCESS"/>
    <s v="NO"/>
    <s v="1.20"/>
    <s v="steady-state"/>
  </r>
  <r>
    <s v="6151.698"/>
    <n v="4940"/>
    <n v="1.0199999999995271"/>
    <x v="2"/>
    <n v="53"/>
    <s v="SUCCESS"/>
    <s v="NO"/>
    <s v="1.22"/>
    <s v="steady-state"/>
  </r>
  <r>
    <s v="6152.718"/>
    <n v="4941"/>
    <n v="1"/>
    <x v="2"/>
    <n v="60"/>
    <s v="SUCCESS"/>
    <s v="NO"/>
    <s v="1.24"/>
    <s v="steady-state"/>
  </r>
  <r>
    <s v="6153.718"/>
    <n v="4942"/>
    <n v="1.0050000000001091"/>
    <x v="2"/>
    <n v="59"/>
    <s v="SUCCESS"/>
    <s v="NO"/>
    <s v="1.26"/>
    <s v="steady-state"/>
  </r>
  <r>
    <s v="6154.723"/>
    <n v="4943"/>
    <n v="1.0259999999998399"/>
    <x v="2"/>
    <n v="57"/>
    <s v="SUCCESS"/>
    <s v="NO"/>
    <s v="1.28"/>
    <s v="steady-state"/>
  </r>
  <r>
    <s v="6155.749"/>
    <n v="4944"/>
    <n v="1.0050000000001091"/>
    <x v="2"/>
    <n v="71"/>
    <s v="SUCCESS"/>
    <s v="NO"/>
    <s v="1.30"/>
    <s v="steady-state"/>
  </r>
  <r>
    <s v="6156.754"/>
    <n v="4945"/>
    <n v="1.0050000000001091"/>
    <x v="2"/>
    <n v="64"/>
    <s v="SUCCESS"/>
    <s v="NO"/>
    <s v="1.32"/>
    <s v="steady-state"/>
  </r>
  <r>
    <s v="6157.759"/>
    <n v="4946"/>
    <n v="1.0169999999998254"/>
    <x v="2"/>
    <n v="65"/>
    <s v="SUCCESS"/>
    <s v="NO"/>
    <s v="1.34"/>
    <s v="steady-state"/>
  </r>
  <r>
    <s v="6158.776"/>
    <n v="4947"/>
    <n v="1.0020000000004075"/>
    <x v="2"/>
    <n v="67"/>
    <s v="SUCCESS"/>
    <s v="NO"/>
    <s v="1.36"/>
    <s v="steady-state"/>
  </r>
  <r>
    <s v="6159.778"/>
    <n v="4948"/>
    <n v="1.2779999999993379"/>
    <x v="2"/>
    <n v="64"/>
    <s v="SUCCESS"/>
    <s v="NO"/>
    <s v="1.38"/>
    <s v="steady-state"/>
  </r>
  <r>
    <s v="6161.056"/>
    <n v="4949"/>
    <n v="0.72600000000056752"/>
    <x v="2"/>
    <n v="340"/>
    <s v="SUCCESS"/>
    <s v="NO"/>
    <s v="1.42"/>
    <s v="steady-state"/>
  </r>
  <r>
    <s v="6161.782"/>
    <n v="4950"/>
    <n v="1.0079999999998108"/>
    <x v="2"/>
    <n v="64"/>
    <s v="SUCCESS"/>
    <s v="NO"/>
    <s v="1.44"/>
    <s v="steady-state"/>
  </r>
  <r>
    <s v="6162.790"/>
    <n v="4951"/>
    <n v="1.0180000000000291"/>
    <x v="2"/>
    <n v="57"/>
    <s v="SUCCESS"/>
    <s v="NO"/>
    <s v="1.46"/>
    <s v="steady-state"/>
  </r>
  <r>
    <s v="6163.808"/>
    <n v="4952"/>
    <n v="0.99600000000009459"/>
    <x v="2"/>
    <n v="69"/>
    <s v="SUCCESS"/>
    <s v="NO"/>
    <s v="1.48"/>
    <s v="steady-state"/>
  </r>
  <r>
    <s v="6164.804"/>
    <n v="4953"/>
    <n v="1.0039999999999054"/>
    <x v="2"/>
    <n v="53"/>
    <s v="SUCCESS"/>
    <s v="NO"/>
    <s v="1.50"/>
    <s v="steady-state"/>
  </r>
  <r>
    <s v="6165.808"/>
    <n v="4954"/>
    <n v="1.0069999999996071"/>
    <x v="2"/>
    <n v="57"/>
    <s v="SUCCESS"/>
    <s v="NO"/>
    <s v="1.52"/>
    <s v="steady-state"/>
  </r>
  <r>
    <s v="6166.815"/>
    <n v="4955"/>
    <n v="1.0260000000007494"/>
    <x v="2"/>
    <n v="52"/>
    <s v="SUCCESS"/>
    <s v="NO"/>
    <s v="1.54"/>
    <s v="steady-state"/>
  </r>
  <r>
    <s v="6167.841"/>
    <n v="4956"/>
    <n v="1.0209999999997308"/>
    <x v="2"/>
    <n v="66"/>
    <s v="SUCCESS"/>
    <s v="NO"/>
    <s v="1.56"/>
    <s v="steady-state"/>
  </r>
  <r>
    <s v="6168.862"/>
    <n v="4957"/>
    <n v="1.274000000000342"/>
    <x v="2"/>
    <n v="73"/>
    <s v="SUCCESS"/>
    <s v="NO"/>
    <s v="1.58"/>
    <s v="steady-state"/>
  </r>
  <r>
    <s v="6170.136"/>
    <n v="4958"/>
    <n v="0.73299999999926513"/>
    <x v="2"/>
    <n v="336"/>
    <s v="SUCCESS"/>
    <s v="NO"/>
    <s v="1.62"/>
    <s v="steady-state"/>
  </r>
  <r>
    <s v="6170.869"/>
    <n v="4959"/>
    <n v="1.0219999999999345"/>
    <x v="2"/>
    <n v="59"/>
    <s v="SUCCESS"/>
    <s v="NO"/>
    <s v="1.64"/>
    <s v="steady-state"/>
  </r>
  <r>
    <s v="6171.891"/>
    <n v="4960"/>
    <n v="1.0020000000004075"/>
    <x v="2"/>
    <n v="69"/>
    <s v="SUCCESS"/>
    <s v="NO"/>
    <s v="1.66"/>
    <s v="steady-state"/>
  </r>
  <r>
    <s v="6172.893"/>
    <n v="4961"/>
    <n v="1.3019999999996799"/>
    <x v="2"/>
    <n v="59"/>
    <s v="SUCCESS"/>
    <s v="NO"/>
    <s v="1.68"/>
    <s v="steady-state"/>
  </r>
  <r>
    <s v="6174.195"/>
    <n v="4962"/>
    <n v="0.70499999999992724"/>
    <x v="2"/>
    <n v="348"/>
    <s v="SUCCESS"/>
    <s v="NO"/>
    <s v="1.72"/>
    <s v="steady-state"/>
  </r>
  <r>
    <s v="6174.900"/>
    <n v="4963"/>
    <n v="1.318000000000211"/>
    <x v="2"/>
    <n v="45"/>
    <s v="SUCCESS"/>
    <s v="NO"/>
    <s v="1.74"/>
    <s v="steady-state"/>
  </r>
  <r>
    <s v="6176.218"/>
    <n v="4964"/>
    <n v="0.7179999999998472"/>
    <x v="2"/>
    <n v="351"/>
    <s v="SUCCESS"/>
    <s v="NO"/>
    <s v="1.78"/>
    <s v="steady-state"/>
  </r>
  <r>
    <s v="6176.936"/>
    <n v="4965"/>
    <n v="0.98800000000028376"/>
    <x v="2"/>
    <n v="68"/>
    <s v="SUCCESS"/>
    <s v="NO"/>
    <s v="1.80"/>
    <s v="steady-state"/>
  </r>
  <r>
    <s v="6177.924"/>
    <n v="4966"/>
    <n v="1.3540000000002692"/>
    <x v="2"/>
    <n v="46"/>
    <s v="SUCCESS"/>
    <s v="NO"/>
    <s v="1.82"/>
    <s v="steady-state"/>
  </r>
  <r>
    <s v="6179.278"/>
    <n v="4967"/>
    <n v="0.67099999999936699"/>
    <x v="2"/>
    <n v="385"/>
    <s v="SUCCESS"/>
    <s v="NO"/>
    <s v="1.86"/>
    <s v="steady-state"/>
  </r>
  <r>
    <s v="6179.949"/>
    <n v="4968"/>
    <n v="8.4110000000000582"/>
    <x v="2"/>
    <n v="43"/>
    <s v="SUCCESS"/>
    <s v="NO"/>
    <s v="1.88"/>
    <s v="steady-state"/>
  </r>
  <r>
    <s v="6188.360"/>
    <n v="4969"/>
    <n v="6.4470000000001164"/>
    <x v="1"/>
    <n v="7445"/>
    <s v="SUCCESS"/>
    <s v="YES"/>
    <s v="N/A"/>
    <s v="steady-state"/>
  </r>
  <r>
    <s v="6194.807"/>
    <n v="4970"/>
    <n v="0.45499999999992724"/>
    <x v="3"/>
    <n v="6447"/>
    <s v="SUCCESS"/>
    <s v="NO"/>
    <s v="2.08"/>
    <s v="steady-state"/>
  </r>
  <r>
    <s v="6195.262"/>
    <n v="4971"/>
    <n v="0.95200000000022555"/>
    <x v="3"/>
    <n v="418"/>
    <s v="SUCCESS"/>
    <s v="NO"/>
    <s v="2.10"/>
    <s v="steady-state"/>
  </r>
  <r>
    <s v="6196.214"/>
    <n v="4972"/>
    <n v="5.524000000000342"/>
    <x v="3"/>
    <n v="358"/>
    <s v="SUCCESS"/>
    <s v="NO"/>
    <s v="2.12"/>
    <s v="steady-state"/>
  </r>
  <r>
    <s v="6201.738"/>
    <n v="4973"/>
    <n v="0.18399999999928696"/>
    <x v="0"/>
    <n v="4873"/>
    <s v="SUCCESS"/>
    <s v="YES"/>
    <s v="N/A"/>
    <s v="steady-state"/>
  </r>
  <r>
    <s v="6201.922"/>
    <n v="4974"/>
    <n v="1.0820000000003347"/>
    <x v="0"/>
    <n v="172"/>
    <s v="SUCCESS"/>
    <s v="NO"/>
    <s v="2.24"/>
    <s v="steady-state"/>
  </r>
  <r>
    <s v="6203.004"/>
    <n v="4975"/>
    <n v="0.97299999999995634"/>
    <x v="0"/>
    <n v="242"/>
    <s v="SUCCESS"/>
    <s v="NO"/>
    <s v="2.26"/>
    <s v="steady-state"/>
  </r>
  <r>
    <s v="6203.977"/>
    <n v="4976"/>
    <n v="0.98700000000008004"/>
    <x v="0"/>
    <n v="200"/>
    <s v="SUCCESS"/>
    <s v="NO"/>
    <s v="2.28"/>
    <s v="steady-state"/>
  </r>
  <r>
    <s v="6204.964"/>
    <n v="4977"/>
    <n v="1.6140000000004875"/>
    <x v="0"/>
    <n v="175"/>
    <s v="SUCCESS"/>
    <s v="NO"/>
    <s v="2.30"/>
    <s v="steady-state"/>
  </r>
  <r>
    <s v="6206.578"/>
    <n v="4978"/>
    <n v="2.6559999999999491"/>
    <x v="0"/>
    <n v="781"/>
    <s v="SUCCESS"/>
    <s v="NO"/>
    <s v="2.34"/>
    <s v="steady-state"/>
  </r>
  <r>
    <s v="6209.234"/>
    <n v="4979"/>
    <n v="4.6289999999999054"/>
    <x v="0"/>
    <n v="2437"/>
    <s v="SUCCESS"/>
    <s v="NO"/>
    <s v="2.42"/>
    <s v="steady-state"/>
  </r>
  <r>
    <s v="6213.863"/>
    <n v="4980"/>
    <n v="1.7229999999999563"/>
    <x v="1"/>
    <n v="4622"/>
    <s v="SUCCESS"/>
    <s v="YES"/>
    <s v="N/A"/>
    <s v="steady-state"/>
  </r>
  <r>
    <s v="6215.586"/>
    <n v="4981"/>
    <n v="7.36200000000008"/>
    <x v="1"/>
    <n v="1687"/>
    <s v="SUCCESS"/>
    <s v="NO"/>
    <s v="2.56"/>
    <s v="steady-state"/>
  </r>
  <r>
    <s v="6222.948"/>
    <n v="4982"/>
    <n v="8.2429999999994834"/>
    <x v="4"/>
    <n v="7362"/>
    <s v="SUCCESS"/>
    <s v="YES"/>
    <s v="N/A"/>
    <s v="steady-state"/>
  </r>
  <r>
    <s v="6231.191"/>
    <n v="4983"/>
    <n v="8.2970000000004802"/>
    <x v="4"/>
    <n v="8241"/>
    <s v="SUCCESS"/>
    <s v="YES"/>
    <s v="N/A"/>
    <s v="steady-state"/>
  </r>
  <r>
    <s v="6239.488"/>
    <n v="4984"/>
    <n v="8.183999999999287"/>
    <x v="4"/>
    <n v="8287"/>
    <s v="SUCCESS"/>
    <s v="YES"/>
    <s v="N/A"/>
    <s v="steady-state"/>
  </r>
  <r>
    <s v="6247.672"/>
    <n v="4985"/>
    <n v="5.5060000000003129"/>
    <x v="4"/>
    <n v="8177"/>
    <s v="SUCCESS"/>
    <s v="YES"/>
    <s v="N/A"/>
    <s v="steady-state"/>
  </r>
  <r>
    <s v="6253.178"/>
    <n v="4986"/>
    <n v="7.3299999999999272"/>
    <x v="1"/>
    <n v="5494"/>
    <s v="SUCCESS"/>
    <s v="NO"/>
    <s v="1.04"/>
    <s v="steady-state"/>
  </r>
  <r>
    <s v="6260.508"/>
    <n v="4987"/>
    <n v="0.71299999999973807"/>
    <x v="1"/>
    <n v="7318"/>
    <s v="SUCCESS"/>
    <s v="YES"/>
    <s v="N/A"/>
    <s v="steady-state"/>
  </r>
  <r>
    <s v="6261.221"/>
    <n v="4988"/>
    <n v="8.3710000000000946"/>
    <x v="1"/>
    <n v="701"/>
    <s v="SUCCESS"/>
    <s v="NO"/>
    <s v="1.16"/>
    <s v="steady-state"/>
  </r>
  <r>
    <s v="6269.592"/>
    <n v="4989"/>
    <n v="7.6840000000001965"/>
    <x v="4"/>
    <n v="8065"/>
    <s v="SUCCESS"/>
    <s v="YES"/>
    <s v="N/A"/>
    <s v="steady-state"/>
  </r>
  <r>
    <s v="6277.276"/>
    <n v="4990"/>
    <n v="0.96299999999973807"/>
    <x v="3"/>
    <n v="7674"/>
    <s v="SUCCESS"/>
    <s v="NO"/>
    <s v="1.36"/>
    <s v="steady-state"/>
  </r>
  <r>
    <s v="6278.239"/>
    <n v="4991"/>
    <n v="3.2490000000007058"/>
    <x v="3"/>
    <n v="934"/>
    <s v="SUCCESS"/>
    <s v="NO"/>
    <s v="1.40"/>
    <s v="steady-state"/>
  </r>
  <r>
    <s v="6281.488"/>
    <n v="4992"/>
    <n v="0.98799999999937427"/>
    <x v="3"/>
    <n v="3181"/>
    <s v="SUCCESS"/>
    <s v="NO"/>
    <s v="1.48"/>
    <s v="steady-state"/>
  </r>
  <r>
    <s v="6282.476"/>
    <n v="4993"/>
    <n v="0.70300000000042928"/>
    <x v="0"/>
    <n v="985"/>
    <s v="SUCCESS"/>
    <s v="NO"/>
    <s v="1.52"/>
    <s v="steady-state"/>
  </r>
  <r>
    <s v="6283.179"/>
    <n v="4994"/>
    <n v="0.56400000000030559"/>
    <x v="0"/>
    <n v="680"/>
    <s v="SUCCESS"/>
    <s v="NO"/>
    <s v="1.56"/>
    <s v="steady-state"/>
  </r>
  <r>
    <s v="6283.743"/>
    <n v="4995"/>
    <n v="1.001999999999498"/>
    <x v="0"/>
    <n v="234"/>
    <s v="SUCCESS"/>
    <s v="NO"/>
    <s v="1.58"/>
    <s v="steady-state"/>
  </r>
  <r>
    <s v="6284.745"/>
    <n v="4996"/>
    <n v="4.9800000000004729"/>
    <x v="0"/>
    <n v="228"/>
    <s v="SUCCESS"/>
    <s v="NO"/>
    <s v="1.60"/>
    <s v="steady-state"/>
  </r>
  <r>
    <s v="6289.725"/>
    <n v="4997"/>
    <n v="1.3359999999993306"/>
    <x v="0"/>
    <n v="4205"/>
    <s v="SUCCESS"/>
    <s v="YES"/>
    <s v="N/A"/>
    <s v="steady-state"/>
  </r>
  <r>
    <s v="6291.061"/>
    <n v="4998"/>
    <n v="0.26299999999991996"/>
    <x v="0"/>
    <n v="1321"/>
    <s v="SUCCESS"/>
    <s v="NO"/>
    <s v="1.76"/>
    <s v="steady-state"/>
  </r>
  <r>
    <s v="6291.324"/>
    <n v="4999"/>
    <n v="2.1280000000006112"/>
    <x v="0"/>
    <n v="252"/>
    <s v="SUCCESS"/>
    <s v="NO"/>
    <s v="1.78"/>
    <s v="steady-state"/>
  </r>
  <r>
    <s v="6293.452"/>
    <n v="5000"/>
    <n v="0.24699999999938882"/>
    <x v="0"/>
    <n v="1375"/>
    <s v="SUCCESS"/>
    <s v="NO"/>
    <s v="1.84"/>
    <s v="steady-state"/>
  </r>
  <r>
    <s v="6293.699"/>
    <n v="5001"/>
    <n v="1.0800000000008367"/>
    <x v="0"/>
    <n v="218"/>
    <s v="SUCCESS"/>
    <s v="NO"/>
    <s v="1.86"/>
    <s v="steady-state"/>
  </r>
  <r>
    <s v="6294.779"/>
    <n v="5002"/>
    <n v="0.76599999999962165"/>
    <x v="2"/>
    <n v="290"/>
    <s v="SUCCESS"/>
    <s v="NO"/>
    <s v="1.90"/>
    <s v="steady-state"/>
  </r>
  <r>
    <s v="6295.545"/>
    <n v="5003"/>
    <n v="1.3630000000002838"/>
    <x v="2"/>
    <n v="44"/>
    <s v="SUCCESS"/>
    <s v="NO"/>
    <s v="1.92"/>
    <s v="steady-state"/>
  </r>
  <r>
    <s v="6296.908"/>
    <n v="5004"/>
    <n v="0.67000000000007276"/>
    <x v="2"/>
    <n v="395"/>
    <s v="SUCCESS"/>
    <s v="NO"/>
    <s v="1.96"/>
    <s v="steady-state"/>
  </r>
  <r>
    <s v="6297.578"/>
    <n v="5005"/>
    <n v="1.0109999999995125"/>
    <x v="2"/>
    <n v="61"/>
    <s v="SUCCESS"/>
    <s v="NO"/>
    <s v="1.98"/>
    <s v="steady-state"/>
  </r>
  <r>
    <s v="6298.589"/>
    <n v="5006"/>
    <n v="1.0060000000003129"/>
    <x v="2"/>
    <n v="60"/>
    <s v="SUCCESS"/>
    <s v="NO"/>
    <s v="2.00"/>
    <s v="steady-state"/>
  </r>
  <r>
    <s v="6299.595"/>
    <n v="5007"/>
    <n v="1.0230000000001382"/>
    <x v="2"/>
    <n v="55"/>
    <s v="SUCCESS"/>
    <s v="NO"/>
    <s v="2.02"/>
    <s v="steady-state"/>
  </r>
  <r>
    <s v="6300.618"/>
    <n v="5008"/>
    <n v="0.99599999999918509"/>
    <x v="2"/>
    <n v="70"/>
    <s v="SUCCESS"/>
    <s v="NO"/>
    <s v="2.04"/>
    <s v="steady-state"/>
  </r>
  <r>
    <s v="6301.614"/>
    <n v="5009"/>
    <n v="1.0040000000008149"/>
    <x v="2"/>
    <n v="58"/>
    <s v="SUCCESS"/>
    <s v="NO"/>
    <s v="2.06"/>
    <s v="steady-state"/>
  </r>
  <r>
    <s v="6302.618"/>
    <n v="5010"/>
    <n v="1.3619999999991705"/>
    <x v="2"/>
    <n v="56"/>
    <s v="SUCCESS"/>
    <s v="NO"/>
    <s v="2.08"/>
    <s v="steady-state"/>
  </r>
  <r>
    <s v="6303.980"/>
    <n v="5011"/>
    <n v="0.65200000000004366"/>
    <x v="2"/>
    <n v="418"/>
    <s v="SUCCESS"/>
    <s v="NO"/>
    <s v="2.12"/>
    <s v="steady-state"/>
  </r>
  <r>
    <s v="6304.632"/>
    <n v="5012"/>
    <n v="1.0170000000007349"/>
    <x v="2"/>
    <n v="58"/>
    <s v="SUCCESS"/>
    <s v="NO"/>
    <s v="2.14"/>
    <s v="steady-state"/>
  </r>
  <r>
    <s v="6305.649"/>
    <n v="5013"/>
    <n v="1.3299999999999272"/>
    <x v="2"/>
    <n v="68"/>
    <s v="SUCCESS"/>
    <s v="NO"/>
    <s v="2.16"/>
    <s v="steady-state"/>
  </r>
  <r>
    <s v="6306.979"/>
    <n v="5014"/>
    <n v="0.68999999999959982"/>
    <x v="2"/>
    <n v="386"/>
    <s v="SUCCESS"/>
    <s v="NO"/>
    <s v="2.20"/>
    <s v="steady-state"/>
  </r>
  <r>
    <s v="6307.669"/>
    <n v="5015"/>
    <n v="0.99499999999989086"/>
    <x v="2"/>
    <n v="67"/>
    <s v="SUCCESS"/>
    <s v="NO"/>
    <s v="2.22"/>
    <s v="steady-state"/>
  </r>
  <r>
    <s v="6308.664"/>
    <n v="5016"/>
    <n v="1.0010000000002037"/>
    <x v="2"/>
    <n v="59"/>
    <s v="SUCCESS"/>
    <s v="NO"/>
    <s v="2.24"/>
    <s v="steady-state"/>
  </r>
  <r>
    <s v="6309.665"/>
    <n v="5017"/>
    <n v="0.99799999999959255"/>
    <x v="2"/>
    <n v="57"/>
    <s v="SUCCESS"/>
    <s v="NO"/>
    <s v="2.26"/>
    <s v="steady-state"/>
  </r>
  <r>
    <s v="6310.663"/>
    <n v="5018"/>
    <n v="1.0210000000006403"/>
    <x v="2"/>
    <n v="49"/>
    <s v="SUCCESS"/>
    <s v="NO"/>
    <s v="2.28"/>
    <s v="steady-state"/>
  </r>
  <r>
    <s v="6311.684"/>
    <n v="5019"/>
    <n v="1.0230000000001382"/>
    <x v="2"/>
    <n v="57"/>
    <s v="SUCCESS"/>
    <s v="NO"/>
    <s v="2.30"/>
    <s v="steady-state"/>
  </r>
  <r>
    <s v="6312.707"/>
    <n v="5020"/>
    <n v="0.99099999999998545"/>
    <x v="2"/>
    <n v="67"/>
    <s v="SUCCESS"/>
    <s v="NO"/>
    <s v="2.32"/>
    <s v="steady-state"/>
  </r>
  <r>
    <s v="6313.698"/>
    <n v="5021"/>
    <n v="1.01299999999992"/>
    <x v="2"/>
    <n v="49"/>
    <s v="SUCCESS"/>
    <s v="NO"/>
    <s v="2.34"/>
    <s v="steady-state"/>
  </r>
  <r>
    <s v="6314.711"/>
    <n v="5022"/>
    <n v="1.0090000000000146"/>
    <x v="2"/>
    <n v="54"/>
    <s v="SUCCESS"/>
    <s v="NO"/>
    <s v="2.36"/>
    <s v="steady-state"/>
  </r>
  <r>
    <s v="6315.720"/>
    <n v="5023"/>
    <n v="1.001999999999498"/>
    <x v="2"/>
    <n v="53"/>
    <s v="SUCCESS"/>
    <s v="NO"/>
    <s v="2.38"/>
    <s v="steady-state"/>
  </r>
  <r>
    <s v="6316.722"/>
    <n v="5024"/>
    <n v="1.0300000000006548"/>
    <x v="2"/>
    <n v="52"/>
    <s v="SUCCESS"/>
    <s v="NO"/>
    <s v="2.40"/>
    <s v="steady-state"/>
  </r>
  <r>
    <s v="6317.752"/>
    <n v="5025"/>
    <n v="1.0209999999997308"/>
    <x v="2"/>
    <n v="66"/>
    <s v="SUCCESS"/>
    <s v="NO"/>
    <s v="2.42"/>
    <s v="steady-state"/>
  </r>
  <r>
    <s v="6318.773"/>
    <n v="5026"/>
    <n v="1.0010000000002037"/>
    <x v="2"/>
    <n v="73"/>
    <s v="SUCCESS"/>
    <s v="NO"/>
    <s v="2.44"/>
    <s v="steady-state"/>
  </r>
  <r>
    <s v="6319.774"/>
    <n v="5027"/>
    <n v="1.0090000000000146"/>
    <x v="2"/>
    <n v="59"/>
    <s v="SUCCESS"/>
    <s v="NO"/>
    <s v="2.46"/>
    <s v="steady-state"/>
  </r>
  <r>
    <s v="6320.783"/>
    <n v="5028"/>
    <n v="1.0069999999996071"/>
    <x v="2"/>
    <n v="55"/>
    <s v="SUCCESS"/>
    <s v="NO"/>
    <s v="2.48"/>
    <s v="steady-state"/>
  </r>
  <r>
    <s v="6321.790"/>
    <n v="5029"/>
    <n v="8.1199999999998909"/>
    <x v="2"/>
    <n v="56"/>
    <s v="SUCCESS"/>
    <s v="NO"/>
    <s v="2.50"/>
    <s v="steady-state"/>
  </r>
  <r>
    <s v="6329.910"/>
    <n v="5030"/>
    <n v="7.5969999999997526"/>
    <x v="1"/>
    <n v="7166"/>
    <s v="SUCCESS"/>
    <s v="YES"/>
    <s v="N/A"/>
    <s v="steady-state"/>
  </r>
  <r>
    <s v="6337.507"/>
    <n v="5031"/>
    <n v="8.1340000000000146"/>
    <x v="4"/>
    <n v="7537"/>
    <s v="SUCCESS"/>
    <s v="YES"/>
    <s v="N/A"/>
    <s v="steady-state"/>
  </r>
  <r>
    <s v="6345.641"/>
    <n v="5032"/>
    <n v="8.1460000000006403"/>
    <x v="4"/>
    <n v="8134"/>
    <s v="SUCCESS"/>
    <s v="YES"/>
    <s v="N/A"/>
    <s v="steady-state"/>
  </r>
  <r>
    <s v="6353.787"/>
    <n v="5033"/>
    <n v="8.2559999999994034"/>
    <x v="4"/>
    <n v="8146"/>
    <s v="SUCCESS"/>
    <s v="YES"/>
    <s v="N/A"/>
    <s v="steady-state"/>
  </r>
  <r>
    <s v="6362.043"/>
    <n v="5034"/>
    <n v="8.2070000000003347"/>
    <x v="4"/>
    <n v="8246"/>
    <s v="SUCCESS"/>
    <s v="YES"/>
    <s v="N/A"/>
    <s v="steady-state"/>
  </r>
  <r>
    <s v="6370.250"/>
    <n v="5035"/>
    <n v="8.2569999999996071"/>
    <x v="4"/>
    <n v="8195"/>
    <s v="SUCCESS"/>
    <s v="YES"/>
    <s v="N/A"/>
    <s v="steady-state"/>
  </r>
  <r>
    <s v="6378.507"/>
    <n v="5036"/>
    <n v="8.1900000000005093"/>
    <x v="4"/>
    <n v="8256"/>
    <s v="SUCCESS"/>
    <s v="YES"/>
    <s v="N/A"/>
    <s v="steady-state"/>
  </r>
  <r>
    <s v="6386.697"/>
    <n v="5037"/>
    <n v="1.4000000000123691E-2"/>
    <x v="4"/>
    <n v="8189"/>
    <s v="SUCCESS"/>
    <s v="YES"/>
    <s v="N/A"/>
    <s v="steady-state"/>
  </r>
  <r>
    <s v="6386.711"/>
    <n v="5038"/>
    <n v="1.001999999999498"/>
    <x v="4"/>
    <n v="11"/>
    <s v="SUCCESS"/>
    <s v="YES"/>
    <s v="N/A"/>
    <s v="steady-state"/>
  </r>
  <r>
    <s v="6387.713"/>
    <n v="5039"/>
    <n v="1.0140000000001237"/>
    <x v="4"/>
    <n v="12"/>
    <s v="SUCCESS"/>
    <s v="YES"/>
    <s v="N/A"/>
    <s v="steady-state"/>
  </r>
  <r>
    <s v="6388.727"/>
    <n v="5040"/>
    <n v="1.01299999999992"/>
    <x v="4"/>
    <n v="13"/>
    <s v="SUCCESS"/>
    <s v="YES"/>
    <s v="N/A"/>
    <s v="steady-state"/>
  </r>
  <r>
    <s v="6389.740"/>
    <n v="5041"/>
    <n v="1.0150000000003274"/>
    <x v="4"/>
    <n v="12"/>
    <s v="SUCCESS"/>
    <s v="YES"/>
    <s v="N/A"/>
    <s v="steady-state"/>
  </r>
  <r>
    <s v="6390.755"/>
    <n v="5042"/>
    <n v="0.99499999999989086"/>
    <x v="4"/>
    <n v="12"/>
    <s v="SUCCESS"/>
    <s v="YES"/>
    <s v="N/A"/>
    <s v="steady-state"/>
  </r>
  <r>
    <s v="6391.750"/>
    <n v="5043"/>
    <n v="1.0079999999998108"/>
    <x v="4"/>
    <n v="6"/>
    <s v="SUCCESS"/>
    <s v="YES"/>
    <s v="N/A"/>
    <s v="steady-state"/>
  </r>
  <r>
    <s v="6392.758"/>
    <n v="5044"/>
    <n v="1.0140000000001237"/>
    <x v="4"/>
    <n v="12"/>
    <s v="SUCCESS"/>
    <s v="YES"/>
    <s v="N/A"/>
    <s v="steady-state"/>
  </r>
  <r>
    <s v="6393.772"/>
    <n v="5045"/>
    <n v="1.01299999999992"/>
    <x v="4"/>
    <n v="13"/>
    <s v="SUCCESS"/>
    <s v="YES"/>
    <s v="N/A"/>
    <s v="steady-state"/>
  </r>
  <r>
    <s v="6394.785"/>
    <n v="5046"/>
    <n v="1.0100000000002183"/>
    <x v="4"/>
    <n v="13"/>
    <s v="SUCCESS"/>
    <s v="YES"/>
    <s v="N/A"/>
    <s v="steady-state"/>
  </r>
  <r>
    <s v="6395.795"/>
    <n v="5047"/>
    <n v="1.0169999999998254"/>
    <x v="4"/>
    <n v="11"/>
    <s v="SUCCESS"/>
    <s v="YES"/>
    <s v="N/A"/>
    <s v="steady-state"/>
  </r>
  <r>
    <s v="6396.812"/>
    <n v="5048"/>
    <n v="1.0029999999997017"/>
    <x v="4"/>
    <n v="13"/>
    <s v="SUCCESS"/>
    <s v="YES"/>
    <s v="N/A"/>
    <s v="steady-state"/>
  </r>
  <r>
    <s v="6397.815"/>
    <n v="5049"/>
    <n v="1.011000000000422"/>
    <x v="4"/>
    <n v="13"/>
    <s v="SUCCESS"/>
    <s v="YES"/>
    <s v="N/A"/>
    <s v="steady-state"/>
  </r>
  <r>
    <s v="6398.826"/>
    <n v="5050"/>
    <n v="0.99899999999979627"/>
    <x v="4"/>
    <n v="11"/>
    <s v="SUCCESS"/>
    <s v="YES"/>
    <s v="N/A"/>
    <s v="steady-state"/>
  </r>
  <r>
    <s v="6399.825"/>
    <n v="5051"/>
    <n v="1.0200000000004366"/>
    <x v="4"/>
    <n v="5"/>
    <s v="SUCCESS"/>
    <s v="YES"/>
    <s v="N/A"/>
    <s v="steady-state"/>
  </r>
  <r>
    <s v="6400.845"/>
    <n v="5052"/>
    <n v="1.0059999999994034"/>
    <x v="4"/>
    <n v="11"/>
    <s v="SUCCESS"/>
    <s v="YES"/>
    <s v="N/A"/>
    <s v="steady-state"/>
  </r>
  <r>
    <s v="6401.851"/>
    <n v="5053"/>
    <n v="1.0020000000004075"/>
    <x v="4"/>
    <n v="13"/>
    <s v="SUCCESS"/>
    <s v="YES"/>
    <s v="N/A"/>
    <s v="steady-state"/>
  </r>
  <r>
    <s v="6402.853"/>
    <n v="5054"/>
    <n v="1.0169999999998254"/>
    <x v="4"/>
    <n v="4"/>
    <s v="SUCCESS"/>
    <s v="YES"/>
    <s v="N/A"/>
    <s v="steady-state"/>
  </r>
  <r>
    <s v="6403.870"/>
    <n v="5055"/>
    <n v="1.0050000000001091"/>
    <x v="4"/>
    <n v="12"/>
    <s v="SUCCESS"/>
    <s v="YES"/>
    <s v="N/A"/>
    <s v="steady-state"/>
  </r>
  <r>
    <s v="6404.875"/>
    <n v="5056"/>
    <n v="1.0209999999997308"/>
    <x v="4"/>
    <n v="4"/>
    <s v="SUCCESS"/>
    <s v="YES"/>
    <s v="N/A"/>
    <s v="steady-state"/>
  </r>
  <r>
    <s v="6405.896"/>
    <n v="5057"/>
    <n v="1.0160000000005311"/>
    <x v="4"/>
    <n v="12"/>
    <s v="SUCCESS"/>
    <s v="YES"/>
    <s v="N/A"/>
    <s v="steady-state"/>
  </r>
  <r>
    <s v="6406.912"/>
    <n v="5058"/>
    <n v="1.0149999999994179"/>
    <x v="4"/>
    <n v="12"/>
    <s v="SUCCESS"/>
    <s v="YES"/>
    <s v="N/A"/>
    <s v="steady-state"/>
  </r>
  <r>
    <s v="6407.927"/>
    <n v="5059"/>
    <n v="1.01299999999992"/>
    <x v="4"/>
    <n v="12"/>
    <s v="SUCCESS"/>
    <s v="YES"/>
    <s v="N/A"/>
    <s v="steady-state"/>
  </r>
  <r>
    <s v="6408.940"/>
    <n v="5060"/>
    <n v="1.0090000000000146"/>
    <x v="4"/>
    <n v="11"/>
    <s v="SUCCESS"/>
    <s v="YES"/>
    <s v="N/A"/>
    <s v="steady-state"/>
  </r>
  <r>
    <s v="6409.949"/>
    <n v="5061"/>
    <n v="1.0030000000006112"/>
    <x v="4"/>
    <n v="12"/>
    <s v="SUCCESS"/>
    <s v="YES"/>
    <s v="N/A"/>
    <s v="steady-state"/>
  </r>
  <r>
    <s v="6410.952"/>
    <n v="5062"/>
    <n v="3.306999999999789"/>
    <x v="4"/>
    <n v="5"/>
    <s v="SUCCESS"/>
    <s v="YES"/>
    <s v="N/A"/>
    <s v="steady-state"/>
  </r>
  <r>
    <s v="6414.259"/>
    <n v="5063"/>
    <n v="2.2979999999997744"/>
    <x v="4"/>
    <n v="2298"/>
    <s v="SUCCESS"/>
    <s v="YES"/>
    <s v="N/A"/>
    <s v="steady-state"/>
  </r>
  <r>
    <s v="6416.557"/>
    <n v="5064"/>
    <n v="1.8000000000029104E-2"/>
    <x v="4"/>
    <n v="2287"/>
    <s v="SUCCESS"/>
    <s v="YES"/>
    <s v="N/A"/>
    <s v="steady-state"/>
  </r>
  <r>
    <s v="6416.575"/>
    <n v="5065"/>
    <n v="1.0169999999998254"/>
    <x v="4"/>
    <n v="7"/>
    <s v="SUCCESS"/>
    <s v="YES"/>
    <s v="N/A"/>
    <s v="steady-state"/>
  </r>
  <r>
    <s v="6417.592"/>
    <n v="5066"/>
    <n v="1.0080000000007203"/>
    <x v="4"/>
    <n v="10"/>
    <s v="SUCCESS"/>
    <s v="YES"/>
    <s v="N/A"/>
    <s v="steady-state"/>
  </r>
  <r>
    <s v="6418.600"/>
    <n v="5067"/>
    <n v="1.0090000000000146"/>
    <x v="4"/>
    <n v="4"/>
    <s v="SUCCESS"/>
    <s v="YES"/>
    <s v="N/A"/>
    <s v="steady-state"/>
  </r>
  <r>
    <s v="6419.609"/>
    <n v="5068"/>
    <n v="1"/>
    <x v="4"/>
    <n v="13"/>
    <s v="SUCCESS"/>
    <s v="YES"/>
    <s v="N/A"/>
    <s v="steady-state"/>
  </r>
  <r>
    <s v="6420.609"/>
    <n v="5069"/>
    <n v="1.001999999999498"/>
    <x v="4"/>
    <n v="12"/>
    <s v="SUCCESS"/>
    <s v="YES"/>
    <s v="N/A"/>
    <s v="steady-state"/>
  </r>
  <r>
    <s v="6421.611"/>
    <n v="5070"/>
    <n v="1.0140000000001237"/>
    <x v="4"/>
    <n v="4"/>
    <s v="SUCCESS"/>
    <s v="YES"/>
    <s v="N/A"/>
    <s v="steady-state"/>
  </r>
  <r>
    <s v="6422.625"/>
    <n v="5071"/>
    <n v="1.0050000000001091"/>
    <x v="4"/>
    <n v="12"/>
    <s v="SUCCESS"/>
    <s v="YES"/>
    <s v="N/A"/>
    <s v="steady-state"/>
  </r>
  <r>
    <s v="6423.630"/>
    <n v="5072"/>
    <n v="1.0169999999998254"/>
    <x v="4"/>
    <n v="6"/>
    <s v="SUCCESS"/>
    <s v="YES"/>
    <s v="N/A"/>
    <s v="steady-state"/>
  </r>
  <r>
    <s v="6424.647"/>
    <n v="5073"/>
    <n v="1.0010000000002037"/>
    <x v="4"/>
    <n v="11"/>
    <s v="SUCCESS"/>
    <s v="YES"/>
    <s v="N/A"/>
    <s v="steady-state"/>
  </r>
  <r>
    <s v="6425.648"/>
    <n v="5074"/>
    <n v="1.0140000000001237"/>
    <x v="4"/>
    <n v="6"/>
    <s v="SUCCESS"/>
    <s v="YES"/>
    <s v="N/A"/>
    <s v="steady-state"/>
  </r>
  <r>
    <s v="6426.662"/>
    <n v="5075"/>
    <n v="0.99899999999979627"/>
    <x v="4"/>
    <n v="13"/>
    <s v="SUCCESS"/>
    <s v="YES"/>
    <s v="N/A"/>
    <s v="steady-state"/>
  </r>
  <r>
    <s v="6427.661"/>
    <n v="5076"/>
    <n v="1.0140000000001237"/>
    <x v="4"/>
    <n v="12"/>
    <s v="SUCCESS"/>
    <s v="YES"/>
    <s v="N/A"/>
    <s v="steady-state"/>
  </r>
  <r>
    <s v="6428.675"/>
    <n v="5077"/>
    <n v="1"/>
    <x v="4"/>
    <n v="12"/>
    <s v="SUCCESS"/>
    <s v="YES"/>
    <s v="N/A"/>
    <s v="steady-state"/>
  </r>
  <r>
    <s v="6429.675"/>
    <n v="5078"/>
    <n v="1.0050000000001091"/>
    <x v="4"/>
    <n v="5"/>
    <s v="SUCCESS"/>
    <s v="YES"/>
    <s v="N/A"/>
    <s v="steady-state"/>
  </r>
  <r>
    <s v="6430.680"/>
    <n v="5079"/>
    <n v="0.99799999999959255"/>
    <x v="4"/>
    <n v="5"/>
    <s v="SUCCESS"/>
    <s v="YES"/>
    <s v="N/A"/>
    <s v="steady-state"/>
  </r>
  <r>
    <s v="6431.678"/>
    <n v="5080"/>
    <n v="1.0200000000004366"/>
    <x v="4"/>
    <n v="3"/>
    <s v="SUCCESS"/>
    <s v="YES"/>
    <s v="N/A"/>
    <s v="steady-state"/>
  </r>
  <r>
    <s v="6432.698"/>
    <n v="5081"/>
    <n v="1.001999999999498"/>
    <x v="4"/>
    <n v="13"/>
    <s v="SUCCESS"/>
    <s v="YES"/>
    <s v="N/A"/>
    <s v="steady-state"/>
  </r>
  <r>
    <s v="6433.700"/>
    <n v="5082"/>
    <n v="1.0100000000002183"/>
    <x v="4"/>
    <n v="5"/>
    <s v="SUCCESS"/>
    <s v="YES"/>
    <s v="N/A"/>
    <s v="steady-state"/>
  </r>
  <r>
    <s v="6434.710"/>
    <n v="5083"/>
    <n v="1.0090000000000146"/>
    <x v="4"/>
    <n v="5"/>
    <s v="SUCCESS"/>
    <s v="YES"/>
    <s v="N/A"/>
    <s v="steady-state"/>
  </r>
  <r>
    <s v="6435.719"/>
    <n v="5084"/>
    <n v="1.0150000000003274"/>
    <x v="4"/>
    <n v="5"/>
    <s v="SUCCESS"/>
    <s v="YES"/>
    <s v="N/A"/>
    <s v="steady-state"/>
  </r>
  <r>
    <s v="6436.734"/>
    <n v="5085"/>
    <n v="1.0029999999997017"/>
    <x v="4"/>
    <n v="10"/>
    <s v="SUCCESS"/>
    <s v="YES"/>
    <s v="N/A"/>
    <s v="steady-state"/>
  </r>
  <r>
    <s v="6437.737"/>
    <n v="5086"/>
    <n v="1.0060000000003129"/>
    <x v="4"/>
    <n v="14"/>
    <s v="SUCCESS"/>
    <s v="YES"/>
    <s v="N/A"/>
    <s v="steady-state"/>
  </r>
  <r>
    <s v="6438.743"/>
    <n v="5087"/>
    <n v="1.0139999999992142"/>
    <x v="4"/>
    <n v="13"/>
    <s v="SUCCESS"/>
    <s v="YES"/>
    <s v="N/A"/>
    <s v="steady-state"/>
  </r>
  <r>
    <s v="6439.757"/>
    <n v="5088"/>
    <n v="1"/>
    <x v="4"/>
    <n v="13"/>
    <s v="SUCCESS"/>
    <s v="YES"/>
    <s v="N/A"/>
    <s v="steady-state"/>
  </r>
  <r>
    <s v="6440.757"/>
    <n v="5089"/>
    <n v="3.2270000000007713"/>
    <x v="4"/>
    <n v="11"/>
    <s v="SUCCESS"/>
    <s v="YES"/>
    <s v="N/A"/>
    <s v="steady-state"/>
  </r>
  <r>
    <s v="6443.984"/>
    <n v="5090"/>
    <n v="2.3099999999994907"/>
    <x v="4"/>
    <n v="2226"/>
    <s v="SUCCESS"/>
    <s v="YES"/>
    <s v="N/A"/>
    <s v="steady-state"/>
  </r>
  <r>
    <s v="6446.294"/>
    <n v="5091"/>
    <n v="7.9999999998108251E-3"/>
    <x v="4"/>
    <n v="2268"/>
    <s v="SUCCESS"/>
    <s v="YES"/>
    <s v="N/A"/>
    <s v="steady-state"/>
  </r>
  <r>
    <s v="6446.302"/>
    <n v="5092"/>
    <n v="1.0150000000003274"/>
    <x v="4"/>
    <n v="6"/>
    <s v="SUCCESS"/>
    <s v="YES"/>
    <s v="N/A"/>
    <s v="steady-state"/>
  </r>
  <r>
    <s v="6447.317"/>
    <n v="5093"/>
    <n v="0.99600000000009459"/>
    <x v="4"/>
    <n v="11"/>
    <s v="SUCCESS"/>
    <s v="YES"/>
    <s v="N/A"/>
    <s v="steady-state"/>
  </r>
  <r>
    <s v="6448.313"/>
    <n v="5094"/>
    <n v="1.0100000000002183"/>
    <x v="4"/>
    <n v="4"/>
    <s v="SUCCESS"/>
    <s v="YES"/>
    <s v="N/A"/>
    <s v="steady-state"/>
  </r>
  <r>
    <s v="6449.323"/>
    <n v="5095"/>
    <n v="1.0039999999999054"/>
    <x v="4"/>
    <n v="5"/>
    <s v="SUCCESS"/>
    <s v="YES"/>
    <s v="N/A"/>
    <s v="steady-state"/>
  </r>
  <r>
    <s v="6450.327"/>
    <n v="5096"/>
    <n v="1.01299999999992"/>
    <x v="4"/>
    <n v="5"/>
    <s v="SUCCESS"/>
    <s v="YES"/>
    <s v="N/A"/>
    <s v="steady-state"/>
  </r>
  <r>
    <s v="6451.340"/>
    <n v="5097"/>
    <n v="1.0069999999996071"/>
    <x v="4"/>
    <n v="7"/>
    <s v="SUCCESS"/>
    <s v="YES"/>
    <s v="N/A"/>
    <s v="steady-state"/>
  </r>
  <r>
    <s v="6452.347"/>
    <n v="5098"/>
    <n v="1.0100000000002183"/>
    <x v="4"/>
    <n v="7"/>
    <s v="SUCCESS"/>
    <s v="YES"/>
    <s v="N/A"/>
    <s v="steady-state"/>
  </r>
  <r>
    <s v="6453.357"/>
    <n v="5099"/>
    <n v="0.99600000000009459"/>
    <x v="4"/>
    <n v="9"/>
    <s v="SUCCESS"/>
    <s v="YES"/>
    <s v="N/A"/>
    <s v="steady-state"/>
  </r>
  <r>
    <s v="6454.353"/>
    <n v="5100"/>
    <n v="1.0090000000000146"/>
    <x v="4"/>
    <n v="6"/>
    <s v="SUCCESS"/>
    <s v="YES"/>
    <s v="N/A"/>
    <s v="steady-state"/>
  </r>
  <r>
    <s v="6455.362"/>
    <n v="5101"/>
    <n v="1.0109999999995125"/>
    <x v="4"/>
    <n v="4"/>
    <s v="SUCCESS"/>
    <s v="YES"/>
    <s v="N/A"/>
    <s v="steady-state"/>
  </r>
  <r>
    <s v="6456.373"/>
    <n v="5102"/>
    <n v="1.011000000000422"/>
    <x v="4"/>
    <n v="5"/>
    <s v="SUCCESS"/>
    <s v="YES"/>
    <s v="N/A"/>
    <s v="steady-state"/>
  </r>
  <r>
    <s v="6457.384"/>
    <n v="5103"/>
    <n v="1.01299999999992"/>
    <x v="4"/>
    <n v="4"/>
    <s v="SUCCESS"/>
    <s v="YES"/>
    <s v="N/A"/>
    <s v="steady-state"/>
  </r>
  <r>
    <s v="6458.397"/>
    <n v="5104"/>
    <n v="1.0119999999997162"/>
    <x v="4"/>
    <n v="4"/>
    <s v="SUCCESS"/>
    <s v="YES"/>
    <s v="N/A"/>
    <s v="steady-state"/>
  </r>
  <r>
    <s v="6459.409"/>
    <n v="5105"/>
    <n v="1.0150000000003274"/>
    <x v="4"/>
    <n v="4"/>
    <s v="SUCCESS"/>
    <s v="YES"/>
    <s v="N/A"/>
    <s v="steady-state"/>
  </r>
  <r>
    <s v="6460.424"/>
    <n v="5106"/>
    <n v="1.0060000000003129"/>
    <x v="4"/>
    <n v="5"/>
    <s v="SUCCESS"/>
    <s v="YES"/>
    <s v="N/A"/>
    <s v="steady-state"/>
  </r>
  <r>
    <s v="6461.430"/>
    <n v="5107"/>
    <n v="1.0090000000000146"/>
    <x v="4"/>
    <n v="5"/>
    <s v="SUCCESS"/>
    <s v="YES"/>
    <s v="N/A"/>
    <s v="steady-state"/>
  </r>
  <r>
    <s v="6462.439"/>
    <n v="5108"/>
    <n v="1.0140000000001237"/>
    <x v="4"/>
    <n v="6"/>
    <s v="SUCCESS"/>
    <s v="YES"/>
    <s v="N/A"/>
    <s v="steady-state"/>
  </r>
  <r>
    <s v="6463.453"/>
    <n v="5109"/>
    <n v="1.0139999999992142"/>
    <x v="4"/>
    <n v="6"/>
    <s v="SUCCESS"/>
    <s v="YES"/>
    <s v="N/A"/>
    <s v="steady-state"/>
  </r>
  <r>
    <s v="6464.467"/>
    <n v="5110"/>
    <n v="1.0020000000004075"/>
    <x v="4"/>
    <n v="9"/>
    <s v="SUCCESS"/>
    <s v="YES"/>
    <s v="N/A"/>
    <s v="steady-state"/>
  </r>
  <r>
    <s v="6465.469"/>
    <n v="5111"/>
    <n v="1.01299999999992"/>
    <x v="4"/>
    <n v="6"/>
    <s v="SUCCESS"/>
    <s v="YES"/>
    <s v="N/A"/>
    <s v="steady-state"/>
  </r>
  <r>
    <s v="6466.482"/>
    <n v="5112"/>
    <n v="1.0079999999998108"/>
    <x v="4"/>
    <n v="5"/>
    <s v="SUCCESS"/>
    <s v="YES"/>
    <s v="N/A"/>
    <s v="steady-state"/>
  </r>
  <r>
    <s v="6467.490"/>
    <n v="5113"/>
    <n v="1.0060000000003129"/>
    <x v="4"/>
    <n v="4"/>
    <s v="SUCCESS"/>
    <s v="YES"/>
    <s v="N/A"/>
    <s v="steady-state"/>
  </r>
  <r>
    <s v="6468.496"/>
    <n v="5114"/>
    <n v="1.0199999999995271"/>
    <x v="4"/>
    <n v="8"/>
    <s v="SUCCESS"/>
    <s v="YES"/>
    <s v="N/A"/>
    <s v="steady-state"/>
  </r>
  <r>
    <s v="6469.516"/>
    <n v="5115"/>
    <n v="1.0070000000005166"/>
    <x v="4"/>
    <n v="13"/>
    <s v="SUCCESS"/>
    <s v="YES"/>
    <s v="N/A"/>
    <s v="steady-state"/>
  </r>
  <r>
    <s v="6470.523"/>
    <n v="5116"/>
    <n v="3.2280000000000655"/>
    <x v="4"/>
    <n v="7"/>
    <s v="SUCCESS"/>
    <s v="YES"/>
    <s v="N/A"/>
    <s v="steady-state"/>
  </r>
  <r>
    <s v="6473.751"/>
    <n v="5117"/>
    <n v="2.2759999999998399"/>
    <x v="4"/>
    <n v="2223"/>
    <s v="SUCCESS"/>
    <s v="YES"/>
    <s v="N/A"/>
    <s v="steady-state"/>
  </r>
  <r>
    <s v="6476.027"/>
    <n v="5118"/>
    <n v="1.1999999999716238E-2"/>
    <x v="4"/>
    <n v="2267"/>
    <s v="SUCCESS"/>
    <s v="YES"/>
    <s v="N/A"/>
    <s v="steady-state"/>
  </r>
  <r>
    <s v="6476.039"/>
    <n v="5119"/>
    <n v="1.01299999999992"/>
    <x v="4"/>
    <n v="8"/>
    <s v="SUCCESS"/>
    <s v="YES"/>
    <s v="N/A"/>
    <s v="steady-state"/>
  </r>
  <r>
    <s v="6477.052"/>
    <n v="5120"/>
    <n v="1.0120000000006257"/>
    <x v="4"/>
    <n v="6"/>
    <s v="SUCCESS"/>
    <s v="YES"/>
    <s v="N/A"/>
    <s v="steady-state"/>
  </r>
  <r>
    <s v="6478.064"/>
    <n v="5121"/>
    <n v="0.99799999999959255"/>
    <x v="4"/>
    <n v="10"/>
    <s v="SUCCESS"/>
    <s v="YES"/>
    <s v="N/A"/>
    <s v="steady-state"/>
  </r>
  <r>
    <s v="6479.062"/>
    <n v="5122"/>
    <n v="1.0150000000003274"/>
    <x v="4"/>
    <n v="7"/>
    <s v="SUCCESS"/>
    <s v="YES"/>
    <s v="N/A"/>
    <s v="steady-state"/>
  </r>
  <r>
    <s v="6480.077"/>
    <n v="5123"/>
    <n v="1.0079999999998108"/>
    <x v="4"/>
    <n v="12"/>
    <s v="SUCCESS"/>
    <s v="YES"/>
    <s v="N/A"/>
    <s v="steady-state"/>
  </r>
  <r>
    <s v="6481.085"/>
    <n v="5124"/>
    <n v="1.0159999999996217"/>
    <x v="4"/>
    <n v="6"/>
    <s v="SUCCESS"/>
    <s v="YES"/>
    <s v="N/A"/>
    <s v="steady-state"/>
  </r>
  <r>
    <s v="6482.101"/>
    <n v="5125"/>
    <n v="1.01299999999992"/>
    <x v="4"/>
    <n v="9"/>
    <s v="SUCCESS"/>
    <s v="YES"/>
    <s v="N/A"/>
    <s v="steady-state"/>
  </r>
  <r>
    <s v="6483.114"/>
    <n v="5126"/>
    <n v="0.99500000000080036"/>
    <x v="4"/>
    <n v="11"/>
    <s v="SUCCESS"/>
    <s v="YES"/>
    <s v="N/A"/>
    <s v="steady-state"/>
  </r>
  <r>
    <s v="6484.109"/>
    <n v="5127"/>
    <n v="1.01299999999992"/>
    <x v="4"/>
    <n v="6"/>
    <s v="SUCCESS"/>
    <s v="YES"/>
    <s v="N/A"/>
    <s v="steady-state"/>
  </r>
  <r>
    <s v="6485.122"/>
    <n v="5128"/>
    <n v="1.0009999999992942"/>
    <x v="4"/>
    <n v="5"/>
    <s v="SUCCESS"/>
    <s v="YES"/>
    <s v="N/A"/>
    <s v="steady-state"/>
  </r>
  <r>
    <s v="6486.123"/>
    <n v="5129"/>
    <n v="1.0130000000008295"/>
    <x v="4"/>
    <n v="5"/>
    <s v="SUCCESS"/>
    <s v="YES"/>
    <s v="N/A"/>
    <s v="steady-state"/>
  </r>
  <r>
    <s v="6487.136"/>
    <n v="5130"/>
    <n v="1.0180000000000291"/>
    <x v="4"/>
    <n v="7"/>
    <s v="SUCCESS"/>
    <s v="YES"/>
    <s v="N/A"/>
    <s v="steady-state"/>
  </r>
  <r>
    <s v="6488.154"/>
    <n v="5131"/>
    <n v="1.01299999999992"/>
    <x v="3"/>
    <n v="13"/>
    <s v="SUCCESS"/>
    <s v="YES"/>
    <s v="N/A"/>
    <s v="steady-state"/>
  </r>
  <r>
    <s v="6489.167"/>
    <n v="5132"/>
    <n v="1.0119999999997162"/>
    <x v="3"/>
    <n v="13"/>
    <s v="SUCCESS"/>
    <s v="YES"/>
    <s v="N/A"/>
    <s v="steady-state"/>
  </r>
  <r>
    <s v="6490.179"/>
    <n v="5133"/>
    <n v="1.0119999999997162"/>
    <x v="3"/>
    <n v="13"/>
    <s v="SUCCESS"/>
    <s v="YES"/>
    <s v="N/A"/>
    <s v="steady-state"/>
  </r>
  <r>
    <s v="6491.191"/>
    <n v="5134"/>
    <n v="1.01299999999992"/>
    <x v="3"/>
    <n v="12"/>
    <s v="SUCCESS"/>
    <s v="YES"/>
    <s v="N/A"/>
    <s v="steady-state"/>
  </r>
  <r>
    <s v="6492.204"/>
    <n v="5135"/>
    <n v="1"/>
    <x v="3"/>
    <n v="12"/>
    <s v="SUCCESS"/>
    <s v="YES"/>
    <s v="N/A"/>
    <s v="steady-state"/>
  </r>
  <r>
    <s v="6493.204"/>
    <n v="5136"/>
    <n v="1.024000000000342"/>
    <x v="3"/>
    <n v="4"/>
    <s v="SUCCESS"/>
    <s v="YES"/>
    <s v="N/A"/>
    <s v="steady-state"/>
  </r>
  <r>
    <s v="6494.228"/>
    <n v="5137"/>
    <n v="1.0100000000002183"/>
    <x v="3"/>
    <n v="13"/>
    <s v="SUCCESS"/>
    <s v="YES"/>
    <s v="N/A"/>
    <s v="steady-state"/>
  </r>
  <r>
    <s v="6495.238"/>
    <n v="5138"/>
    <n v="1.01299999999992"/>
    <x v="3"/>
    <n v="10"/>
    <s v="SUCCESS"/>
    <s v="YES"/>
    <s v="N/A"/>
    <s v="steady-state"/>
  </r>
  <r>
    <s v="6496.251"/>
    <n v="5139"/>
    <n v="1.001999999999498"/>
    <x v="3"/>
    <n v="12"/>
    <s v="SUCCESS"/>
    <s v="YES"/>
    <s v="N/A"/>
    <s v="steady-state"/>
  </r>
  <r>
    <s v="6497.253"/>
    <n v="5140"/>
    <n v="1.0030000000006112"/>
    <x v="2"/>
    <n v="13"/>
    <s v="SUCCESS"/>
    <s v="YES"/>
    <s v="N/A"/>
    <s v="steady-state"/>
  </r>
  <r>
    <s v="6498.256"/>
    <n v="5141"/>
    <n v="1.0119999999997162"/>
    <x v="2"/>
    <n v="12"/>
    <s v="SUCCESS"/>
    <s v="YES"/>
    <s v="N/A"/>
    <s v="steady-state"/>
  </r>
  <r>
    <s v="6499.268"/>
    <n v="5142"/>
    <n v="1.01299999999992"/>
    <x v="2"/>
    <n v="13"/>
    <s v="SUCCESS"/>
    <s v="YES"/>
    <s v="N/A"/>
    <s v="steady-state"/>
  </r>
  <r>
    <s v="6500.281"/>
    <n v="5143"/>
    <n v="1.055000000000291"/>
    <x v="2"/>
    <n v="12"/>
    <s v="SUCCESS"/>
    <s v="YES"/>
    <s v="N/A"/>
    <s v="steady-state"/>
  </r>
  <r>
    <s v="6501.336"/>
    <n v="5144"/>
    <n v="1.0239999999994325"/>
    <x v="2"/>
    <n v="54"/>
    <s v="SUCCESS"/>
    <s v="NO"/>
    <s v="1.56"/>
    <s v="steady-state"/>
  </r>
  <r>
    <s v="6502.360"/>
    <n v="5145"/>
    <n v="0.96300000000064756"/>
    <x v="2"/>
    <n v="66"/>
    <s v="SUCCESS"/>
    <s v="NO"/>
    <s v="1.58"/>
    <s v="steady-state"/>
  </r>
  <r>
    <s v="6503.323"/>
    <n v="5146"/>
    <n v="1.0069999999996071"/>
    <x v="2"/>
    <n v="18"/>
    <s v="SUCCESS"/>
    <s v="YES"/>
    <s v="N/A"/>
    <s v="steady-state"/>
  </r>
  <r>
    <s v="6504.330"/>
    <n v="5147"/>
    <n v="1.0029999999997017"/>
    <x v="2"/>
    <n v="13"/>
    <s v="SUCCESS"/>
    <s v="YES"/>
    <s v="N/A"/>
    <s v="steady-state"/>
  </r>
  <r>
    <s v="6505.333"/>
    <n v="5148"/>
    <n v="1.0010000000002037"/>
    <x v="2"/>
    <n v="15"/>
    <s v="SUCCESS"/>
    <s v="YES"/>
    <s v="N/A"/>
    <s v="steady-state"/>
  </r>
  <r>
    <s v="6506.334"/>
    <n v="5149"/>
    <n v="1.011000000000422"/>
    <x v="2"/>
    <n v="5"/>
    <s v="SUCCESS"/>
    <s v="YES"/>
    <s v="N/A"/>
    <s v="steady-state"/>
  </r>
  <r>
    <s v="6507.345"/>
    <n v="5150"/>
    <n v="1.0119999999997162"/>
    <x v="2"/>
    <n v="6"/>
    <s v="SUCCESS"/>
    <s v="YES"/>
    <s v="N/A"/>
    <s v="steady-state"/>
  </r>
  <r>
    <s v="6508.357"/>
    <n v="5151"/>
    <n v="1.01299999999992"/>
    <x v="2"/>
    <n v="8"/>
    <s v="SUCCESS"/>
    <s v="YES"/>
    <s v="N/A"/>
    <s v="steady-state"/>
  </r>
  <r>
    <s v="6509.370"/>
    <n v="5152"/>
    <n v="1.0169999999998254"/>
    <x v="2"/>
    <n v="6"/>
    <s v="SUCCESS"/>
    <s v="YES"/>
    <s v="N/A"/>
    <s v="steady-state"/>
  </r>
  <r>
    <s v="6510.387"/>
    <n v="5153"/>
    <n v="1.0160000000005311"/>
    <x v="2"/>
    <n v="10"/>
    <s v="SUCCESS"/>
    <s v="YES"/>
    <s v="N/A"/>
    <s v="steady-state"/>
  </r>
  <r>
    <s v="6511.403"/>
    <n v="5154"/>
    <n v="1.0010000000002037"/>
    <x v="2"/>
    <n v="13"/>
    <s v="SUCCESS"/>
    <s v="YES"/>
    <s v="N/A"/>
    <s v="steady-state"/>
  </r>
  <r>
    <s v="6512.404"/>
    <n v="5155"/>
    <n v="1.0169999999998254"/>
    <x v="2"/>
    <n v="4"/>
    <s v="SUCCESS"/>
    <s v="YES"/>
    <s v="N/A"/>
    <s v="steady-state"/>
  </r>
  <r>
    <s v="6513.421"/>
    <n v="5156"/>
    <n v="0.99899999999979627"/>
    <x v="2"/>
    <n v="12"/>
    <s v="SUCCESS"/>
    <s v="YES"/>
    <s v="N/A"/>
    <s v="steady-state"/>
  </r>
  <r>
    <s v="6514.420"/>
    <n v="5157"/>
    <n v="1.0100000000002183"/>
    <x v="2"/>
    <n v="6"/>
    <s v="SUCCESS"/>
    <s v="YES"/>
    <s v="N/A"/>
    <s v="steady-state"/>
  </r>
  <r>
    <s v="6515.430"/>
    <n v="5158"/>
    <n v="1.0059999999994034"/>
    <x v="2"/>
    <n v="11"/>
    <s v="SUCCESS"/>
    <s v="YES"/>
    <s v="N/A"/>
    <s v="steady-state"/>
  </r>
  <r>
    <s v="6516.436"/>
    <n v="5159"/>
    <n v="1.0160000000005311"/>
    <x v="2"/>
    <n v="7"/>
    <s v="SUCCESS"/>
    <s v="YES"/>
    <s v="N/A"/>
    <s v="steady-state"/>
  </r>
  <r>
    <s v="6517.452"/>
    <n v="5160"/>
    <n v="1.0050000000001091"/>
    <x v="2"/>
    <n v="13"/>
    <s v="SUCCESS"/>
    <s v="YES"/>
    <s v="N/A"/>
    <s v="steady-state"/>
  </r>
  <r>
    <s v="6518.457"/>
    <n v="5161"/>
    <n v="1.0149999999994179"/>
    <x v="2"/>
    <n v="6"/>
    <s v="SUCCESS"/>
    <s v="YES"/>
    <s v="N/A"/>
    <s v="steady-state"/>
  </r>
  <r>
    <s v="6519.472"/>
    <n v="5162"/>
    <n v="1.0150000000003274"/>
    <x v="2"/>
    <n v="10"/>
    <s v="SUCCESS"/>
    <s v="YES"/>
    <s v="N/A"/>
    <s v="steady-state"/>
  </r>
  <r>
    <s v="6520.487"/>
    <n v="5163"/>
    <n v="1.0140000000001237"/>
    <x v="2"/>
    <n v="13"/>
    <s v="SUCCESS"/>
    <s v="YES"/>
    <s v="N/A"/>
    <s v="steady-state"/>
  </r>
  <r>
    <s v="6521.501"/>
    <n v="5164"/>
    <n v="1.0079999999998108"/>
    <x v="2"/>
    <n v="12"/>
    <s v="SUCCESS"/>
    <s v="YES"/>
    <s v="N/A"/>
    <s v="steady-state"/>
  </r>
  <r>
    <s v="6522.509"/>
    <n v="5165"/>
    <n v="1.0119999999997162"/>
    <x v="2"/>
    <n v="11"/>
    <s v="SUCCESS"/>
    <s v="YES"/>
    <s v="N/A"/>
    <s v="steady-state"/>
  </r>
  <r>
    <s v="6523.521"/>
    <n v="5166"/>
    <n v="1.011000000000422"/>
    <x v="2"/>
    <n v="12"/>
    <s v="SUCCESS"/>
    <s v="YES"/>
    <s v="N/A"/>
    <s v="steady-state"/>
  </r>
  <r>
    <s v="6524.532"/>
    <n v="5167"/>
    <n v="1.0029999999997017"/>
    <x v="2"/>
    <n v="13"/>
    <s v="SUCCESS"/>
    <s v="YES"/>
    <s v="N/A"/>
    <s v="steady-state"/>
  </r>
  <r>
    <s v="6525.535"/>
    <n v="5168"/>
    <n v="1.011000000000422"/>
    <x v="2"/>
    <n v="3"/>
    <s v="SUCCESS"/>
    <s v="YES"/>
    <s v="N/A"/>
    <s v="steady-state"/>
  </r>
  <r>
    <s v="6526.546"/>
    <n v="5169"/>
    <n v="1.069999999999709"/>
    <x v="2"/>
    <n v="12"/>
    <s v="SUCCESS"/>
    <s v="YES"/>
    <s v="N/A"/>
    <s v="steady-state"/>
  </r>
  <r>
    <s v="6527.616"/>
    <n v="5170"/>
    <n v="0.99399999999968713"/>
    <x v="2"/>
    <n v="68"/>
    <s v="SUCCESS"/>
    <s v="NO"/>
    <s v="1.60"/>
    <s v="steady-state"/>
  </r>
  <r>
    <s v="6528.610"/>
    <n v="5171"/>
    <n v="0.98599999999987631"/>
    <x v="2"/>
    <n v="51"/>
    <s v="SUCCESS"/>
    <s v="NO"/>
    <s v="1.62"/>
    <s v="steady-state"/>
  </r>
  <r>
    <s v="6529.596"/>
    <n v="5172"/>
    <n v="1.0020000000004075"/>
    <x v="2"/>
    <n v="23"/>
    <s v="SUCCESS"/>
    <s v="YES"/>
    <s v="N/A"/>
    <s v="steady-state"/>
  </r>
  <r>
    <s v="6530.598"/>
    <n v="5173"/>
    <n v="0.99399999999968713"/>
    <x v="2"/>
    <n v="13"/>
    <s v="SUCCESS"/>
    <s v="YES"/>
    <s v="N/A"/>
    <s v="steady-state"/>
  </r>
  <r>
    <s v="6531.592"/>
    <n v="5174"/>
    <n v="1.0210000000006403"/>
    <x v="2"/>
    <n v="6"/>
    <s v="SUCCESS"/>
    <s v="YES"/>
    <s v="N/A"/>
    <s v="steady-state"/>
  </r>
  <r>
    <s v="6532.613"/>
    <n v="5175"/>
    <n v="1.0069999999996071"/>
    <x v="2"/>
    <n v="12"/>
    <s v="SUCCESS"/>
    <s v="YES"/>
    <s v="N/A"/>
    <s v="steady-state"/>
  </r>
  <r>
    <s v="6533.620"/>
    <n v="5176"/>
    <n v="1"/>
    <x v="2"/>
    <n v="12"/>
    <s v="SUCCESS"/>
    <s v="YES"/>
    <s v="N/A"/>
    <s v="steady-state"/>
  </r>
  <r>
    <s v="6534.620"/>
    <n v="5177"/>
    <n v="1.0060000000003129"/>
    <x v="2"/>
    <n v="11"/>
    <s v="SUCCESS"/>
    <s v="YES"/>
    <s v="N/A"/>
    <s v="steady-state"/>
  </r>
  <r>
    <s v="6535.626"/>
    <n v="5178"/>
    <n v="1.0159999999996217"/>
    <x v="2"/>
    <n v="6"/>
    <s v="SUCCESS"/>
    <s v="YES"/>
    <s v="N/A"/>
    <s v="steady-state"/>
  </r>
  <r>
    <s v="6536.642"/>
    <n v="5179"/>
    <n v="1.0090000000000146"/>
    <x v="2"/>
    <n v="12"/>
    <s v="SUCCESS"/>
    <s v="YES"/>
    <s v="N/A"/>
    <s v="steady-state"/>
  </r>
  <r>
    <s v="6537.651"/>
    <n v="5180"/>
    <n v="1.0190000000002328"/>
    <x v="0"/>
    <n v="7"/>
    <s v="SUCCESS"/>
    <s v="YES"/>
    <s v="N/A"/>
    <s v="steady-state"/>
  </r>
  <r>
    <s v="6538.670"/>
    <n v="5181"/>
    <n v="1.0050000000001091"/>
    <x v="0"/>
    <n v="12"/>
    <s v="SUCCESS"/>
    <s v="YES"/>
    <s v="N/A"/>
    <s v="steady-state"/>
  </r>
  <r>
    <s v="6539.675"/>
    <n v="5182"/>
    <n v="1.001999999999498"/>
    <x v="0"/>
    <n v="7"/>
    <s v="SUCCESS"/>
    <s v="YES"/>
    <s v="N/A"/>
    <s v="steady-state"/>
  </r>
  <r>
    <s v="6540.677"/>
    <n v="5183"/>
    <n v="1.0180000000000291"/>
    <x v="0"/>
    <n v="7"/>
    <s v="SUCCESS"/>
    <s v="YES"/>
    <s v="N/A"/>
    <s v="steady-state"/>
  </r>
  <r>
    <s v="6541.695"/>
    <n v="5184"/>
    <n v="1.0030000000006112"/>
    <x v="0"/>
    <n v="11"/>
    <s v="SUCCESS"/>
    <s v="YES"/>
    <s v="N/A"/>
    <s v="steady-state"/>
  </r>
  <r>
    <s v="6542.698"/>
    <n v="5185"/>
    <n v="1.0079999999998108"/>
    <x v="0"/>
    <n v="12"/>
    <s v="SUCCESS"/>
    <s v="YES"/>
    <s v="N/A"/>
    <s v="steady-state"/>
  </r>
  <r>
    <s v="6543.706"/>
    <n v="5186"/>
    <n v="1.0090000000000146"/>
    <x v="0"/>
    <n v="12"/>
    <s v="SUCCESS"/>
    <s v="YES"/>
    <s v="N/A"/>
    <s v="steady-state"/>
  </r>
  <r>
    <s v="6544.715"/>
    <n v="5187"/>
    <n v="1.0059999999994034"/>
    <x v="0"/>
    <n v="13"/>
    <s v="SUCCESS"/>
    <s v="YES"/>
    <s v="N/A"/>
    <s v="steady-state"/>
  </r>
  <r>
    <s v="6545.721"/>
    <n v="5188"/>
    <n v="1.0160000000005311"/>
    <x v="0"/>
    <n v="7"/>
    <s v="SUCCESS"/>
    <s v="YES"/>
    <s v="N/A"/>
    <s v="steady-state"/>
  </r>
  <r>
    <s v="6546.737"/>
    <n v="5189"/>
    <n v="1.001999999999498"/>
    <x v="0"/>
    <n v="13"/>
    <s v="SUCCESS"/>
    <s v="YES"/>
    <s v="N/A"/>
    <s v="steady-state"/>
  </r>
  <r>
    <s v="6547.739"/>
    <n v="5190"/>
    <n v="1.011000000000422"/>
    <x v="0"/>
    <n v="7"/>
    <s v="SUCCESS"/>
    <s v="YES"/>
    <s v="N/A"/>
    <s v="steady-state"/>
  </r>
  <r>
    <s v="6548.750"/>
    <n v="5191"/>
    <n v="1.011000000000422"/>
    <x v="0"/>
    <n v="6"/>
    <s v="SUCCESS"/>
    <s v="YES"/>
    <s v="N/A"/>
    <s v="steady-state"/>
  </r>
  <r>
    <s v="6549.761"/>
    <n v="5192"/>
    <n v="1.0109999999995125"/>
    <x v="0"/>
    <n v="6"/>
    <s v="SUCCESS"/>
    <s v="YES"/>
    <s v="N/A"/>
    <s v="steady-state"/>
  </r>
  <r>
    <s v="6550.772"/>
    <n v="5193"/>
    <n v="1.0140000000001237"/>
    <x v="0"/>
    <n v="12"/>
    <s v="SUCCESS"/>
    <s v="YES"/>
    <s v="N/A"/>
    <s v="steady-state"/>
  </r>
  <r>
    <s v="6551.786"/>
    <n v="5194"/>
    <n v="1.0109999999995125"/>
    <x v="0"/>
    <n v="12"/>
    <s v="SUCCESS"/>
    <s v="YES"/>
    <s v="N/A"/>
    <s v="steady-state"/>
  </r>
  <r>
    <s v="6552.797"/>
    <n v="5195"/>
    <n v="1.2360000000007858"/>
    <x v="0"/>
    <n v="9"/>
    <s v="SUCCESS"/>
    <s v="YES"/>
    <s v="N/A"/>
    <s v="steady-state"/>
  </r>
  <r>
    <s v="6554.033"/>
    <n v="5196"/>
    <n v="0.84799999999995634"/>
    <x v="0"/>
    <n v="236"/>
    <s v="SUCCESS"/>
    <s v="NO"/>
    <s v="1.64"/>
    <s v="steady-state"/>
  </r>
  <r>
    <s v="6554.881"/>
    <n v="5197"/>
    <n v="0.94399999999950523"/>
    <x v="2"/>
    <n v="72"/>
    <s v="SUCCESS"/>
    <s v="NO"/>
    <s v="1.66"/>
    <s v="steady-state"/>
  </r>
  <r>
    <s v="6555.825"/>
    <n v="5198"/>
    <n v="1.0150000000003274"/>
    <x v="2"/>
    <n v="6"/>
    <s v="SUCCESS"/>
    <s v="YES"/>
    <s v="N/A"/>
    <s v="steady-state"/>
  </r>
  <r>
    <s v="6556.840"/>
    <n v="5199"/>
    <n v="1.0159999999996217"/>
    <x v="2"/>
    <n v="12"/>
    <s v="SUCCESS"/>
    <s v="YES"/>
    <s v="N/A"/>
    <s v="steady-state"/>
  </r>
  <r>
    <s v="6557.856"/>
    <n v="5200"/>
    <n v="1.0140000000001237"/>
    <x v="2"/>
    <n v="13"/>
    <s v="SUCCESS"/>
    <s v="YES"/>
    <s v="N/A"/>
    <s v="steady-state"/>
  </r>
  <r>
    <s v="6558.870"/>
    <n v="5201"/>
    <n v="1.0100000000002183"/>
    <x v="2"/>
    <n v="12"/>
    <s v="SUCCESS"/>
    <s v="YES"/>
    <s v="N/A"/>
    <s v="steady-state"/>
  </r>
  <r>
    <s v="6559.880"/>
    <n v="5202"/>
    <n v="1.0090000000000146"/>
    <x v="2"/>
    <n v="12"/>
    <s v="SUCCESS"/>
    <s v="YES"/>
    <s v="N/A"/>
    <s v="steady-state"/>
  </r>
  <r>
    <s v="6560.889"/>
    <n v="5203"/>
    <n v="1.0079999999998108"/>
    <x v="2"/>
    <n v="6"/>
    <s v="SUCCESS"/>
    <s v="YES"/>
    <s v="N/A"/>
    <s v="steady-state"/>
  </r>
  <r>
    <s v="6561.897"/>
    <n v="5204"/>
    <n v="1.0090000000000146"/>
    <x v="2"/>
    <n v="12"/>
    <s v="SUCCESS"/>
    <s v="YES"/>
    <s v="N/A"/>
    <s v="steady-state"/>
  </r>
  <r>
    <s v="6562.906"/>
    <n v="5205"/>
    <n v="1.0159999999996217"/>
    <x v="0"/>
    <n v="8"/>
    <s v="SUCCESS"/>
    <s v="YES"/>
    <s v="N/A"/>
    <s v="steady-state"/>
  </r>
  <r>
    <s v="6563.922"/>
    <n v="5206"/>
    <n v="1.0150000000003274"/>
    <x v="0"/>
    <n v="11"/>
    <s v="SUCCESS"/>
    <s v="YES"/>
    <s v="N/A"/>
    <s v="steady-state"/>
  </r>
  <r>
    <s v="6564.937"/>
    <n v="5207"/>
    <n v="1.0029999999997017"/>
    <x v="0"/>
    <n v="12"/>
    <s v="SUCCESS"/>
    <s v="YES"/>
    <s v="N/A"/>
    <s v="steady-state"/>
  </r>
  <r>
    <s v="6565.940"/>
    <n v="5208"/>
    <n v="1.0040000000008149"/>
    <x v="0"/>
    <n v="13"/>
    <s v="SUCCESS"/>
    <s v="YES"/>
    <s v="N/A"/>
    <s v="steady-state"/>
  </r>
  <r>
    <s v="6566.944"/>
    <n v="5209"/>
    <n v="1.0249999999996362"/>
    <x v="0"/>
    <n v="4"/>
    <s v="SUCCESS"/>
    <s v="YES"/>
    <s v="N/A"/>
    <s v="steady-state"/>
  </r>
  <r>
    <s v="6567.969"/>
    <n v="5210"/>
    <n v="1.0039999999999054"/>
    <x v="0"/>
    <n v="12"/>
    <s v="SUCCESS"/>
    <s v="YES"/>
    <s v="N/A"/>
    <s v="steady-state"/>
  </r>
  <r>
    <s v="6568.973"/>
    <n v="5211"/>
    <n v="1.01299999999992"/>
    <x v="0"/>
    <n v="12"/>
    <s v="SUCCESS"/>
    <s v="YES"/>
    <s v="N/A"/>
    <s v="steady-state"/>
  </r>
  <r>
    <s v="6569.986"/>
    <n v="5212"/>
    <n v="1.0010000000002037"/>
    <x v="0"/>
    <n v="12"/>
    <s v="SUCCESS"/>
    <s v="YES"/>
    <s v="N/A"/>
    <s v="steady-state"/>
  </r>
  <r>
    <s v="6570.987"/>
    <n v="5213"/>
    <n v="1.0029999999997017"/>
    <x v="0"/>
    <n v="13"/>
    <s v="SUCCESS"/>
    <s v="YES"/>
    <s v="N/A"/>
    <s v="steady-state"/>
  </r>
  <r>
    <s v="6571.990"/>
    <n v="5214"/>
    <n v="1.0050000000001091"/>
    <x v="0"/>
    <n v="12"/>
    <s v="SUCCESS"/>
    <s v="YES"/>
    <s v="N/A"/>
    <s v="steady-state"/>
  </r>
  <r>
    <s v="6572.995"/>
    <n v="5215"/>
    <n v="1.0200000000004366"/>
    <x v="0"/>
    <n v="4"/>
    <s v="SUCCESS"/>
    <s v="YES"/>
    <s v="N/A"/>
    <s v="steady-state"/>
  </r>
  <r>
    <s v="6574.015"/>
    <n v="5216"/>
    <n v="1.0090000000000146"/>
    <x v="0"/>
    <n v="12"/>
    <s v="SUCCESS"/>
    <s v="YES"/>
    <s v="N/A"/>
    <s v="steady-state"/>
  </r>
  <r>
    <s v="6575.024"/>
    <n v="5217"/>
    <n v="1.0079999999998108"/>
    <x v="0"/>
    <n v="12"/>
    <s v="SUCCESS"/>
    <s v="YES"/>
    <s v="N/A"/>
    <s v="steady-state"/>
  </r>
  <r>
    <s v="6576.032"/>
    <n v="5218"/>
    <n v="1.0069999999996071"/>
    <x v="0"/>
    <n v="12"/>
    <s v="SUCCESS"/>
    <s v="YES"/>
    <s v="N/A"/>
    <s v="steady-state"/>
  </r>
  <r>
    <s v="6577.039"/>
    <n v="5219"/>
    <n v="1.0070000000005166"/>
    <x v="0"/>
    <n v="5"/>
    <s v="SUCCESS"/>
    <s v="YES"/>
    <s v="N/A"/>
    <s v="steady-state"/>
  </r>
  <r>
    <s v="6578.046"/>
    <n v="5220"/>
    <n v="1.0079999999998108"/>
    <x v="0"/>
    <n v="6"/>
    <s v="SUCCESS"/>
    <s v="YES"/>
    <s v="N/A"/>
    <s v="steady-state"/>
  </r>
  <r>
    <s v="6579.054"/>
    <n v="5221"/>
    <n v="1.2039999999997235"/>
    <x v="0"/>
    <n v="12"/>
    <s v="SUCCESS"/>
    <s v="YES"/>
    <s v="N/A"/>
    <s v="steady-state"/>
  </r>
  <r>
    <s v="6580.258"/>
    <n v="5222"/>
    <n v="1.055000000000291"/>
    <x v="0"/>
    <n v="204"/>
    <s v="SUCCESS"/>
    <s v="NO"/>
    <s v="1.68"/>
    <s v="steady-state"/>
  </r>
  <r>
    <s v="6581.313"/>
    <n v="5223"/>
    <n v="0.77800000000024738"/>
    <x v="0"/>
    <n v="256"/>
    <s v="SUCCESS"/>
    <s v="NO"/>
    <s v="1.70"/>
    <s v="steady-state"/>
  </r>
  <r>
    <s v="6582.091"/>
    <n v="5224"/>
    <n v="0.99600000000009459"/>
    <x v="0"/>
    <n v="21"/>
    <s v="SUCCESS"/>
    <s v="YES"/>
    <s v="N/A"/>
    <s v="steady-state"/>
  </r>
  <r>
    <s v="6583.087"/>
    <n v="5225"/>
    <n v="1.0109999999995125"/>
    <x v="0"/>
    <n v="11"/>
    <s v="SUCCESS"/>
    <s v="YES"/>
    <s v="N/A"/>
    <s v="steady-state"/>
  </r>
  <r>
    <s v="6584.098"/>
    <n v="5226"/>
    <n v="1.011000000000422"/>
    <x v="0"/>
    <n v="12"/>
    <s v="SUCCESS"/>
    <s v="YES"/>
    <s v="N/A"/>
    <s v="steady-state"/>
  </r>
  <r>
    <s v="6585.109"/>
    <n v="5227"/>
    <n v="0.99899999999979627"/>
    <x v="0"/>
    <n v="9"/>
    <s v="SUCCESS"/>
    <s v="YES"/>
    <s v="N/A"/>
    <s v="steady-state"/>
  </r>
  <r>
    <s v="6586.108"/>
    <n v="5228"/>
    <n v="1.0050000000001091"/>
    <x v="0"/>
    <n v="3"/>
    <s v="SUCCESS"/>
    <s v="YES"/>
    <s v="N/A"/>
    <s v="steady-state"/>
  </r>
  <r>
    <s v="6587.113"/>
    <n v="5229"/>
    <n v="1.0090000000000146"/>
    <x v="0"/>
    <n v="8"/>
    <s v="SUCCESS"/>
    <s v="YES"/>
    <s v="N/A"/>
    <s v="steady-state"/>
  </r>
  <r>
    <s v="6588.122"/>
    <n v="5230"/>
    <n v="1.0050000000001091"/>
    <x v="0"/>
    <n v="7"/>
    <s v="SUCCESS"/>
    <s v="YES"/>
    <s v="N/A"/>
    <s v="steady-state"/>
  </r>
  <r>
    <s v="6589.127"/>
    <n v="5231"/>
    <n v="1.0079999999998108"/>
    <x v="0"/>
    <n v="12"/>
    <s v="SUCCESS"/>
    <s v="YES"/>
    <s v="N/A"/>
    <s v="steady-state"/>
  </r>
  <r>
    <s v="6590.135"/>
    <n v="5232"/>
    <n v="0.99699999999938882"/>
    <x v="0"/>
    <n v="10"/>
    <s v="SUCCESS"/>
    <s v="YES"/>
    <s v="N/A"/>
    <s v="steady-state"/>
  </r>
  <r>
    <s v="6591.132"/>
    <n v="5233"/>
    <n v="1.0200000000004366"/>
    <x v="0"/>
    <n v="6"/>
    <s v="SUCCESS"/>
    <s v="YES"/>
    <s v="N/A"/>
    <s v="steady-state"/>
  </r>
  <r>
    <s v="6592.152"/>
    <n v="5234"/>
    <n v="1.0060000000003129"/>
    <x v="0"/>
    <n v="12"/>
    <s v="SUCCESS"/>
    <s v="YES"/>
    <s v="N/A"/>
    <s v="steady-state"/>
  </r>
  <r>
    <s v="6593.158"/>
    <n v="5235"/>
    <n v="1.0049999999991996"/>
    <x v="0"/>
    <n v="10"/>
    <s v="SUCCESS"/>
    <s v="YES"/>
    <s v="N/A"/>
    <s v="steady-state"/>
  </r>
  <r>
    <s v="6594.163"/>
    <n v="5236"/>
    <n v="1.011000000000422"/>
    <x v="0"/>
    <n v="12"/>
    <s v="SUCCESS"/>
    <s v="YES"/>
    <s v="N/A"/>
    <s v="steady-state"/>
  </r>
  <r>
    <s v="6595.174"/>
    <n v="5237"/>
    <n v="1.0039999999999054"/>
    <x v="0"/>
    <n v="12"/>
    <s v="SUCCESS"/>
    <s v="YES"/>
    <s v="N/A"/>
    <s v="steady-state"/>
  </r>
  <r>
    <s v="6596.178"/>
    <n v="5238"/>
    <n v="1.0200000000004366"/>
    <x v="0"/>
    <n v="6"/>
    <s v="SUCCESS"/>
    <s v="YES"/>
    <s v="N/A"/>
    <s v="steady-state"/>
  </r>
  <r>
    <s v="6597.198"/>
    <n v="5239"/>
    <n v="1.0149999999994179"/>
    <x v="0"/>
    <n v="12"/>
    <s v="SUCCESS"/>
    <s v="YES"/>
    <s v="N/A"/>
    <s v="steady-state"/>
  </r>
  <r>
    <s v="6598.213"/>
    <n v="5240"/>
    <n v="1.0030000000006112"/>
    <x v="0"/>
    <n v="12"/>
    <s v="SUCCESS"/>
    <s v="YES"/>
    <s v="N/A"/>
    <s v="steady-state"/>
  </r>
  <r>
    <s v="6599.216"/>
    <n v="5241"/>
    <n v="1.0039999999999054"/>
    <x v="1"/>
    <n v="8"/>
    <s v="SUCCESS"/>
    <s v="YES"/>
    <s v="N/A"/>
    <s v="steady-state"/>
  </r>
  <r>
    <s v="6600.220"/>
    <n v="5242"/>
    <n v="1.0009999999992942"/>
    <x v="1"/>
    <n v="12"/>
    <s v="SUCCESS"/>
    <s v="YES"/>
    <s v="N/A"/>
    <s v="steady-state"/>
  </r>
  <r>
    <s v="6601.221"/>
    <n v="5243"/>
    <n v="1.0070000000005166"/>
    <x v="1"/>
    <n v="13"/>
    <s v="SUCCESS"/>
    <s v="YES"/>
    <s v="N/A"/>
    <s v="steady-state"/>
  </r>
  <r>
    <s v="6602.228"/>
    <n v="5244"/>
    <n v="1.0169999999998254"/>
    <x v="1"/>
    <n v="4"/>
    <s v="SUCCESS"/>
    <s v="YES"/>
    <s v="N/A"/>
    <s v="steady-state"/>
  </r>
  <r>
    <s v="6603.245"/>
    <n v="5245"/>
    <n v="1.0090000000000146"/>
    <x v="1"/>
    <n v="13"/>
    <s v="SUCCESS"/>
    <s v="YES"/>
    <s v="N/A"/>
    <s v="steady-state"/>
  </r>
  <r>
    <s v="6604.254"/>
    <n v="5246"/>
    <n v="1.0160000000005311"/>
    <x v="1"/>
    <n v="9"/>
    <s v="SUCCESS"/>
    <s v="YES"/>
    <s v="N/A"/>
    <s v="steady-state"/>
  </r>
  <r>
    <s v="6605.270"/>
    <n v="5247"/>
    <n v="1.0109999999995125"/>
    <x v="1"/>
    <n v="13"/>
    <s v="SUCCESS"/>
    <s v="YES"/>
    <s v="N/A"/>
    <s v="steady-state"/>
  </r>
  <r>
    <s v="6606.281"/>
    <n v="5248"/>
    <n v="1.2120000000004438"/>
    <x v="1"/>
    <n v="12"/>
    <s v="SUCCESS"/>
    <s v="YES"/>
    <s v="N/A"/>
    <s v="steady-state"/>
  </r>
  <r>
    <s v="6607.493"/>
    <n v="5249"/>
    <n v="1.0549999999993815"/>
    <x v="0"/>
    <n v="209"/>
    <s v="SUCCESS"/>
    <s v="NO"/>
    <s v="1.72"/>
    <s v="steady-state"/>
  </r>
  <r>
    <s v="6608.548"/>
    <n v="5250"/>
    <n v="1.38799999999992"/>
    <x v="0"/>
    <n v="251"/>
    <s v="SUCCESS"/>
    <s v="NO"/>
    <s v="1.74"/>
    <s v="steady-state"/>
  </r>
  <r>
    <s v="6609.936"/>
    <n v="5251"/>
    <n v="0.60600000000067666"/>
    <x v="0"/>
    <n v="629"/>
    <s v="SUCCESS"/>
    <s v="YES"/>
    <s v="N/A"/>
    <s v="steady-state"/>
  </r>
  <r>
    <s v="6610.542"/>
    <n v="5252"/>
    <n v="1.488999999999578"/>
    <x v="0"/>
    <n v="223"/>
    <s v="SUCCESS"/>
    <s v="NO"/>
    <s v="1.80"/>
    <s v="steady-state"/>
  </r>
  <r>
    <s v="6612.031"/>
    <n v="5253"/>
    <n v="0.50500000000010914"/>
    <x v="0"/>
    <n v="699"/>
    <s v="SUCCESS"/>
    <s v="YES"/>
    <s v="N/A"/>
    <s v="steady-state"/>
  </r>
  <r>
    <s v="6612.536"/>
    <n v="5254"/>
    <n v="1.4570000000003347"/>
    <x v="0"/>
    <n v="193"/>
    <s v="SUCCESS"/>
    <s v="NO"/>
    <s v="1.86"/>
    <s v="steady-state"/>
  </r>
  <r>
    <s v="6613.993"/>
    <n v="5255"/>
    <n v="0.3819999999996071"/>
    <x v="0"/>
    <n v="640"/>
    <s v="SUCCESS"/>
    <s v="YES"/>
    <s v="N/A"/>
    <s v="steady-state"/>
  </r>
  <r>
    <s v="6614.375"/>
    <n v="5256"/>
    <n v="1.0060000000003129"/>
    <x v="0"/>
    <n v="7"/>
    <s v="SUCCESS"/>
    <s v="YES"/>
    <s v="N/A"/>
    <s v="steady-state"/>
  </r>
  <r>
    <s v="6615.381"/>
    <n v="5257"/>
    <n v="1.0059999999994034"/>
    <x v="0"/>
    <n v="13"/>
    <s v="SUCCESS"/>
    <s v="YES"/>
    <s v="N/A"/>
    <s v="steady-state"/>
  </r>
  <r>
    <s v="6616.387"/>
    <n v="5258"/>
    <n v="1.0060000000003129"/>
    <x v="0"/>
    <n v="13"/>
    <s v="SUCCESS"/>
    <s v="YES"/>
    <s v="N/A"/>
    <s v="steady-state"/>
  </r>
  <r>
    <s v="6617.393"/>
    <n v="5259"/>
    <n v="1.0180000000000291"/>
    <x v="0"/>
    <n v="5"/>
    <s v="SUCCESS"/>
    <s v="YES"/>
    <s v="N/A"/>
    <s v="steady-state"/>
  </r>
  <r>
    <s v="6618.411"/>
    <n v="5260"/>
    <n v="1.0060000000003129"/>
    <x v="0"/>
    <n v="12"/>
    <s v="SUCCESS"/>
    <s v="YES"/>
    <s v="N/A"/>
    <s v="steady-state"/>
  </r>
  <r>
    <s v="6619.417"/>
    <n v="5261"/>
    <n v="1.0149999999994179"/>
    <x v="0"/>
    <n v="5"/>
    <s v="SUCCESS"/>
    <s v="YES"/>
    <s v="N/A"/>
    <s v="steady-state"/>
  </r>
  <r>
    <s v="6620.432"/>
    <n v="5262"/>
    <n v="1.0030000000006112"/>
    <x v="0"/>
    <n v="12"/>
    <s v="SUCCESS"/>
    <s v="YES"/>
    <s v="N/A"/>
    <s v="steady-state"/>
  </r>
  <r>
    <s v="6621.435"/>
    <n v="5263"/>
    <n v="1.0079999999998108"/>
    <x v="0"/>
    <n v="12"/>
    <s v="SUCCESS"/>
    <s v="YES"/>
    <s v="N/A"/>
    <s v="steady-state"/>
  </r>
  <r>
    <s v="6622.443"/>
    <n v="5264"/>
    <n v="1.0109999999995125"/>
    <x v="0"/>
    <n v="7"/>
    <s v="SUCCESS"/>
    <s v="YES"/>
    <s v="N/A"/>
    <s v="steady-state"/>
  </r>
  <r>
    <s v="6623.454"/>
    <n v="5265"/>
    <n v="1.0169999999998254"/>
    <x v="0"/>
    <n v="6"/>
    <s v="SUCCESS"/>
    <s v="YES"/>
    <s v="N/A"/>
    <s v="steady-state"/>
  </r>
  <r>
    <s v="6624.471"/>
    <n v="5266"/>
    <n v="1.0170000000007349"/>
    <x v="0"/>
    <n v="10"/>
    <s v="SUCCESS"/>
    <s v="YES"/>
    <s v="N/A"/>
    <s v="steady-state"/>
  </r>
  <r>
    <s v="6625.488"/>
    <n v="5267"/>
    <n v="1.0140000000001237"/>
    <x v="0"/>
    <n v="12"/>
    <s v="SUCCESS"/>
    <s v="YES"/>
    <s v="N/A"/>
    <s v="steady-state"/>
  </r>
  <r>
    <s v="6626.502"/>
    <n v="5268"/>
    <n v="1.0039999999999054"/>
    <x v="0"/>
    <n v="12"/>
    <s v="SUCCESS"/>
    <s v="YES"/>
    <s v="N/A"/>
    <s v="steady-state"/>
  </r>
  <r>
    <s v="6627.506"/>
    <n v="5269"/>
    <n v="1.0169999999998254"/>
    <x v="0"/>
    <n v="5"/>
    <s v="SUCCESS"/>
    <s v="YES"/>
    <s v="N/A"/>
    <s v="steady-state"/>
  </r>
  <r>
    <s v="6628.523"/>
    <n v="5270"/>
    <n v="0.99399999999968713"/>
    <x v="0"/>
    <n v="11"/>
    <s v="SUCCESS"/>
    <s v="YES"/>
    <s v="N/A"/>
    <s v="steady-state"/>
  </r>
  <r>
    <s v="6629.517"/>
    <n v="5271"/>
    <n v="1.0169999999998254"/>
    <x v="0"/>
    <n v="5"/>
    <s v="SUCCESS"/>
    <s v="YES"/>
    <s v="N/A"/>
    <s v="steady-state"/>
  </r>
  <r>
    <s v="6630.534"/>
    <n v="5272"/>
    <n v="1.0100000000002183"/>
    <x v="2"/>
    <n v="12"/>
    <s v="SUCCESS"/>
    <s v="YES"/>
    <s v="N/A"/>
    <s v="steady-state"/>
  </r>
  <r>
    <s v="6631.544"/>
    <n v="5273"/>
    <n v="1"/>
    <x v="2"/>
    <n v="11"/>
    <s v="SUCCESS"/>
    <s v="YES"/>
    <s v="N/A"/>
    <s v="steady-state"/>
  </r>
  <r>
    <s v="6632.544"/>
    <n v="5274"/>
    <n v="1.0090000000000146"/>
    <x v="2"/>
    <n v="8"/>
    <s v="SUCCESS"/>
    <s v="YES"/>
    <s v="N/A"/>
    <s v="steady-state"/>
  </r>
  <r>
    <s v="6633.553"/>
    <n v="5275"/>
    <n v="1.0010000000002037"/>
    <x v="2"/>
    <n v="12"/>
    <s v="SUCCESS"/>
    <s v="YES"/>
    <s v="N/A"/>
    <s v="steady-state"/>
  </r>
  <r>
    <s v="6634.554"/>
    <n v="5276"/>
    <n v="1.0140000000001237"/>
    <x v="2"/>
    <n v="5"/>
    <s v="SUCCESS"/>
    <s v="YES"/>
    <s v="N/A"/>
    <s v="steady-state"/>
  </r>
  <r>
    <s v="6635.568"/>
    <n v="5277"/>
    <n v="1.0779999999995198"/>
    <x v="2"/>
    <n v="5"/>
    <s v="SUCCESS"/>
    <s v="YES"/>
    <s v="N/A"/>
    <s v="steady-state"/>
  </r>
  <r>
    <s v="6636.646"/>
    <n v="5278"/>
    <n v="1.0100000000002183"/>
    <x v="2"/>
    <n v="69"/>
    <s v="SUCCESS"/>
    <s v="NO"/>
    <s v="1.92"/>
    <s v="steady-state"/>
  </r>
  <r>
    <s v="6637.656"/>
    <n v="5279"/>
    <n v="0.94899999999961437"/>
    <x v="2"/>
    <n v="69"/>
    <s v="SUCCESS"/>
    <s v="NO"/>
    <s v="1.94"/>
    <s v="steady-state"/>
  </r>
  <r>
    <s v="6638.605"/>
    <n v="5280"/>
    <n v="1.0070000000005166"/>
    <x v="2"/>
    <n v="8"/>
    <s v="SUCCESS"/>
    <s v="YES"/>
    <s v="N/A"/>
    <s v="steady-state"/>
  </r>
  <r>
    <s v="6639.612"/>
    <n v="5281"/>
    <n v="1.01299999999992"/>
    <x v="2"/>
    <n v="12"/>
    <s v="SUCCESS"/>
    <s v="YES"/>
    <s v="N/A"/>
    <s v="steady-state"/>
  </r>
  <r>
    <s v="6640.625"/>
    <n v="5282"/>
    <n v="1.0180000000000291"/>
    <x v="2"/>
    <n v="10"/>
    <s v="SUCCESS"/>
    <s v="YES"/>
    <s v="N/A"/>
    <s v="steady-state"/>
  </r>
  <r>
    <s v="6641.643"/>
    <n v="5283"/>
    <n v="1"/>
    <x v="2"/>
    <n v="13"/>
    <s v="SUCCESS"/>
    <s v="YES"/>
    <s v="N/A"/>
    <s v="steady-state"/>
  </r>
  <r>
    <s v="6642.643"/>
    <n v="5284"/>
    <n v="1.0119999999997162"/>
    <x v="2"/>
    <n v="8"/>
    <s v="SUCCESS"/>
    <s v="YES"/>
    <s v="N/A"/>
    <s v="steady-state"/>
  </r>
  <r>
    <s v="6643.655"/>
    <n v="5285"/>
    <n v="1.0169999999998254"/>
    <x v="2"/>
    <n v="5"/>
    <s v="SUCCESS"/>
    <s v="YES"/>
    <s v="N/A"/>
    <s v="steady-state"/>
  </r>
  <r>
    <s v="6644.672"/>
    <n v="5286"/>
    <n v="1.0070000000005166"/>
    <x v="2"/>
    <n v="12"/>
    <s v="SUCCESS"/>
    <s v="YES"/>
    <s v="N/A"/>
    <s v="steady-state"/>
  </r>
  <r>
    <s v="6645.679"/>
    <n v="5287"/>
    <n v="1.0119999999997162"/>
    <x v="2"/>
    <n v="5"/>
    <s v="SUCCESS"/>
    <s v="YES"/>
    <s v="N/A"/>
    <s v="steady-state"/>
  </r>
  <r>
    <s v="6646.691"/>
    <n v="5288"/>
    <n v="1.01299999999992"/>
    <x v="2"/>
    <n v="7"/>
    <s v="SUCCESS"/>
    <s v="YES"/>
    <s v="N/A"/>
    <s v="steady-state"/>
  </r>
  <r>
    <s v="6647.704"/>
    <n v="5289"/>
    <n v="1.0169999999998254"/>
    <x v="2"/>
    <n v="9"/>
    <s v="SUCCESS"/>
    <s v="YES"/>
    <s v="N/A"/>
    <s v="steady-state"/>
  </r>
  <r>
    <s v="6648.721"/>
    <n v="5290"/>
    <n v="1.0060000000003129"/>
    <x v="2"/>
    <n v="12"/>
    <s v="SUCCESS"/>
    <s v="YES"/>
    <s v="N/A"/>
    <s v="steady-state"/>
  </r>
  <r>
    <s v="6649.727"/>
    <n v="5291"/>
    <n v="1.0180000000000291"/>
    <x v="2"/>
    <n v="5"/>
    <s v="SUCCESS"/>
    <s v="YES"/>
    <s v="N/A"/>
    <s v="steady-state"/>
  </r>
  <r>
    <s v="6650.745"/>
    <n v="5292"/>
    <n v="1.0150000000003274"/>
    <x v="2"/>
    <n v="12"/>
    <s v="SUCCESS"/>
    <s v="YES"/>
    <s v="N/A"/>
    <s v="steady-state"/>
  </r>
  <r>
    <s v="6651.760"/>
    <n v="5293"/>
    <n v="1.0029999999997017"/>
    <x v="2"/>
    <n v="13"/>
    <s v="SUCCESS"/>
    <s v="YES"/>
    <s v="N/A"/>
    <s v="steady-state"/>
  </r>
  <r>
    <s v="6652.763"/>
    <n v="5294"/>
    <n v="1.0160000000005311"/>
    <x v="2"/>
    <n v="6"/>
    <s v="SUCCESS"/>
    <s v="YES"/>
    <s v="N/A"/>
    <s v="steady-state"/>
  </r>
  <r>
    <s v="6653.779"/>
    <n v="5295"/>
    <n v="1.001999999999498"/>
    <x v="2"/>
    <n v="12"/>
    <s v="SUCCESS"/>
    <s v="YES"/>
    <s v="N/A"/>
    <s v="steady-state"/>
  </r>
  <r>
    <s v="6654.781"/>
    <n v="5296"/>
    <n v="1.0090000000000146"/>
    <x v="2"/>
    <n v="12"/>
    <s v="SUCCESS"/>
    <s v="YES"/>
    <s v="N/A"/>
    <s v="steady-state"/>
  </r>
  <r>
    <s v="6655.790"/>
    <n v="5297"/>
    <n v="1.01299999999992"/>
    <x v="2"/>
    <n v="6"/>
    <s v="SUCCESS"/>
    <s v="YES"/>
    <s v="N/A"/>
    <s v="steady-state"/>
  </r>
  <r>
    <s v="6656.803"/>
    <n v="5298"/>
    <n v="1.0100000000002183"/>
    <x v="2"/>
    <n v="6"/>
    <s v="SUCCESS"/>
    <s v="YES"/>
    <s v="N/A"/>
    <s v="steady-state"/>
  </r>
  <r>
    <s v="6657.813"/>
    <n v="5299"/>
    <n v="1.0209999999997308"/>
    <x v="2"/>
    <n v="4"/>
    <s v="SUCCESS"/>
    <s v="YES"/>
    <s v="N/A"/>
    <s v="steady-state"/>
  </r>
  <r>
    <s v="6658.834"/>
    <n v="5300"/>
    <n v="1.0560000000004948"/>
    <x v="2"/>
    <n v="12"/>
    <s v="SUCCESS"/>
    <s v="YES"/>
    <s v="N/A"/>
    <s v="steady-state"/>
  </r>
  <r>
    <s v="6659.890"/>
    <n v="5301"/>
    <n v="1.0149999999994179"/>
    <x v="2"/>
    <n v="55"/>
    <s v="SUCCESS"/>
    <s v="NO"/>
    <s v="1.96"/>
    <s v="steady-state"/>
  </r>
  <r>
    <s v="6660.905"/>
    <n v="5302"/>
    <n v="0.93800000000010186"/>
    <x v="2"/>
    <n v="70"/>
    <s v="SUCCESS"/>
    <s v="NO"/>
    <s v="1.98"/>
    <s v="steady-state"/>
  </r>
  <r>
    <s v="6661.843"/>
    <n v="5303"/>
    <n v="1.0160000000005311"/>
    <x v="2"/>
    <n v="8"/>
    <s v="SUCCESS"/>
    <s v="YES"/>
    <s v="N/A"/>
    <s v="steady-state"/>
  </r>
  <r>
    <s v="6662.859"/>
    <n v="5304"/>
    <n v="1.0090000000000146"/>
    <x v="2"/>
    <n v="12"/>
    <s v="SUCCESS"/>
    <s v="YES"/>
    <s v="N/A"/>
    <s v="steady-state"/>
  </r>
  <r>
    <s v="6663.868"/>
    <n v="5305"/>
    <n v="1.0139999999992142"/>
    <x v="2"/>
    <n v="12"/>
    <s v="SUCCESS"/>
    <s v="YES"/>
    <s v="N/A"/>
    <s v="steady-state"/>
  </r>
  <r>
    <s v="6664.882"/>
    <n v="5306"/>
    <n v="0.99500000000080036"/>
    <x v="2"/>
    <n v="12"/>
    <s v="SUCCESS"/>
    <s v="YES"/>
    <s v="N/A"/>
    <s v="steady-state"/>
  </r>
  <r>
    <s v="6665.877"/>
    <n v="5307"/>
    <n v="1.0189999999993233"/>
    <x v="2"/>
    <n v="5"/>
    <s v="SUCCESS"/>
    <s v="YES"/>
    <s v="N/A"/>
    <s v="steady-state"/>
  </r>
  <r>
    <s v="6666.896"/>
    <n v="5308"/>
    <n v="1.0160000000005311"/>
    <x v="2"/>
    <n v="11"/>
    <s v="SUCCESS"/>
    <s v="YES"/>
    <s v="N/A"/>
    <s v="steady-state"/>
  </r>
  <r>
    <s v="6667.912"/>
    <n v="5309"/>
    <n v="1.0109999999995125"/>
    <x v="2"/>
    <n v="13"/>
    <s v="SUCCESS"/>
    <s v="YES"/>
    <s v="N/A"/>
    <s v="steady-state"/>
  </r>
  <r>
    <s v="6668.923"/>
    <n v="5310"/>
    <n v="1.0020000000004075"/>
    <x v="2"/>
    <n v="11"/>
    <s v="SUCCESS"/>
    <s v="YES"/>
    <s v="N/A"/>
    <s v="steady-state"/>
  </r>
  <r>
    <s v="6669.925"/>
    <n v="5311"/>
    <n v="1.0239999999994325"/>
    <x v="2"/>
    <n v="3"/>
    <s v="SUCCESS"/>
    <s v="YES"/>
    <s v="N/A"/>
    <s v="steady-state"/>
  </r>
  <r>
    <s v="6670.949"/>
    <n v="5312"/>
    <n v="1.0170000000007349"/>
    <x v="2"/>
    <n v="12"/>
    <s v="SUCCESS"/>
    <s v="YES"/>
    <s v="N/A"/>
    <s v="steady-state"/>
  </r>
  <r>
    <s v="6671.966"/>
    <n v="5313"/>
    <n v="1.0009999999992942"/>
    <x v="2"/>
    <n v="14"/>
    <s v="SUCCESS"/>
    <s v="YES"/>
    <s v="N/A"/>
    <s v="steady-state"/>
  </r>
  <r>
    <s v="6672.967"/>
    <n v="5314"/>
    <n v="1.0090000000000146"/>
    <x v="2"/>
    <n v="5"/>
    <s v="SUCCESS"/>
    <s v="YES"/>
    <s v="N/A"/>
    <s v="steady-state"/>
  </r>
  <r>
    <s v="6673.976"/>
    <n v="5315"/>
    <n v="1.0150000000003274"/>
    <x v="2"/>
    <n v="5"/>
    <s v="SUCCESS"/>
    <s v="YES"/>
    <s v="N/A"/>
    <s v="steady-state"/>
  </r>
  <r>
    <s v="6674.991"/>
    <n v="5316"/>
    <n v="1.0069999999996071"/>
    <x v="2"/>
    <n v="6"/>
    <s v="SUCCESS"/>
    <s v="YES"/>
    <s v="N/A"/>
    <s v="steady-state"/>
  </r>
  <r>
    <s v="6675.998"/>
    <n v="5317"/>
    <n v="1.0160000000005311"/>
    <x v="2"/>
    <n v="7"/>
    <s v="SUCCESS"/>
    <s v="YES"/>
    <s v="N/A"/>
    <s v="steady-state"/>
  </r>
  <r>
    <s v="6677.014"/>
    <n v="5318"/>
    <n v="1.0050000000001091"/>
    <x v="2"/>
    <n v="11"/>
    <s v="SUCCESS"/>
    <s v="YES"/>
    <s v="N/A"/>
    <s v="steady-state"/>
  </r>
  <r>
    <s v="6678.019"/>
    <n v="5319"/>
    <n v="1.0159999999996217"/>
    <x v="2"/>
    <n v="5"/>
    <s v="SUCCESS"/>
    <s v="YES"/>
    <s v="N/A"/>
    <s v="steady-state"/>
  </r>
  <r>
    <s v="6679.035"/>
    <n v="5320"/>
    <n v="0.99800000000050204"/>
    <x v="2"/>
    <n v="12"/>
    <s v="SUCCESS"/>
    <s v="YES"/>
    <s v="N/A"/>
    <s v="steady-state"/>
  </r>
  <r>
    <s v="6680.033"/>
    <n v="5321"/>
    <n v="1.0169999999998254"/>
    <x v="2"/>
    <n v="9"/>
    <s v="SUCCESS"/>
    <s v="YES"/>
    <s v="N/A"/>
    <s v="steady-state"/>
  </r>
  <r>
    <s v="6681.050"/>
    <n v="5322"/>
    <n v="1.0059999999994034"/>
    <x v="2"/>
    <n v="12"/>
    <s v="SUCCESS"/>
    <s v="YES"/>
    <s v="N/A"/>
    <s v="steady-state"/>
  </r>
  <r>
    <s v="6682.056"/>
    <n v="5323"/>
    <n v="1.0590000000001965"/>
    <x v="2"/>
    <n v="6"/>
    <s v="SUCCESS"/>
    <s v="YES"/>
    <s v="N/A"/>
    <s v="steady-state"/>
  </r>
  <r>
    <s v="6683.115"/>
    <n v="5324"/>
    <n v="1.0039999999999054"/>
    <x v="2"/>
    <n v="56"/>
    <s v="SUCCESS"/>
    <s v="NO"/>
    <s v="2.00"/>
    <s v="steady-state"/>
  </r>
  <r>
    <s v="6684.119"/>
    <n v="5325"/>
    <n v="1.0160000000005311"/>
    <x v="2"/>
    <n v="52"/>
    <s v="SUCCESS"/>
    <s v="NO"/>
    <s v="2.02"/>
    <s v="steady-state"/>
  </r>
  <r>
    <s v="6685.135"/>
    <n v="5326"/>
    <n v="1.0159999999996217"/>
    <x v="2"/>
    <n v="56"/>
    <s v="SUCCESS"/>
    <s v="NO"/>
    <s v="2.04"/>
    <s v="steady-state"/>
  </r>
  <r>
    <s v="6686.151"/>
    <n v="5327"/>
    <n v="1.0079999999998108"/>
    <x v="2"/>
    <n v="59"/>
    <s v="SUCCESS"/>
    <s v="NO"/>
    <s v="2.06"/>
    <s v="steady-state"/>
  </r>
  <r>
    <s v="6687.159"/>
    <n v="5328"/>
    <n v="1.0160000000005311"/>
    <x v="2"/>
    <n v="57"/>
    <s v="SUCCESS"/>
    <s v="NO"/>
    <s v="2.08"/>
    <s v="steady-state"/>
  </r>
  <r>
    <s v="6688.175"/>
    <n v="5329"/>
    <n v="0.99699999999938882"/>
    <x v="2"/>
    <n v="62"/>
    <s v="SUCCESS"/>
    <s v="NO"/>
    <s v="2.10"/>
    <s v="steady-state"/>
  </r>
  <r>
    <s v="6689.172"/>
    <n v="5330"/>
    <n v="1.0170000000007349"/>
    <x v="2"/>
    <n v="49"/>
    <s v="SUCCESS"/>
    <s v="NO"/>
    <s v="2.12"/>
    <s v="steady-state"/>
  </r>
  <r>
    <s v="6690.189"/>
    <n v="5331"/>
    <n v="1.3809999999994034"/>
    <x v="2"/>
    <n v="50"/>
    <s v="SUCCESS"/>
    <s v="NO"/>
    <s v="2.14"/>
    <s v="steady-state"/>
  </r>
  <r>
    <s v="6691.570"/>
    <n v="5332"/>
    <n v="0.65300000000024738"/>
    <x v="2"/>
    <n v="423"/>
    <s v="SUCCESS"/>
    <s v="NO"/>
    <s v="2.18"/>
    <s v="steady-state"/>
  </r>
  <r>
    <s v="6692.223"/>
    <n v="5333"/>
    <n v="1.0159999999996217"/>
    <x v="2"/>
    <n v="67"/>
    <s v="SUCCESS"/>
    <s v="NO"/>
    <s v="2.20"/>
    <s v="steady-state"/>
  </r>
  <r>
    <s v="6693.239"/>
    <n v="5334"/>
    <n v="1.0180000000000291"/>
    <x v="2"/>
    <n v="62"/>
    <s v="SUCCESS"/>
    <s v="NO"/>
    <s v="2.22"/>
    <s v="steady-state"/>
  </r>
  <r>
    <s v="6694.257"/>
    <n v="5335"/>
    <n v="1.0030000000006112"/>
    <x v="2"/>
    <n v="66"/>
    <s v="SUCCESS"/>
    <s v="NO"/>
    <s v="2.24"/>
    <s v="steady-state"/>
  </r>
  <r>
    <s v="6695.260"/>
    <n v="5336"/>
    <n v="1.0059999999994034"/>
    <x v="2"/>
    <n v="59"/>
    <s v="SUCCESS"/>
    <s v="NO"/>
    <s v="2.26"/>
    <s v="steady-state"/>
  </r>
  <r>
    <s v="6696.266"/>
    <n v="5337"/>
    <n v="1.035000000000764"/>
    <x v="2"/>
    <n v="52"/>
    <s v="SUCCESS"/>
    <s v="NO"/>
    <s v="2.28"/>
    <s v="steady-state"/>
  </r>
  <r>
    <s v="6697.301"/>
    <n v="5338"/>
    <n v="0.99399999999968713"/>
    <x v="2"/>
    <n v="76"/>
    <s v="SUCCESS"/>
    <s v="NO"/>
    <s v="2.30"/>
    <s v="steady-state"/>
  </r>
  <r>
    <s v="6698.295"/>
    <n v="5339"/>
    <n v="1.0230000000001382"/>
    <x v="2"/>
    <n v="59"/>
    <s v="SUCCESS"/>
    <s v="NO"/>
    <s v="2.32"/>
    <s v="steady-state"/>
  </r>
  <r>
    <s v="6699.318"/>
    <n v="5340"/>
    <n v="0.99099999999998545"/>
    <x v="2"/>
    <n v="69"/>
    <s v="SUCCESS"/>
    <s v="NO"/>
    <s v="2.34"/>
    <s v="steady-state"/>
  </r>
  <r>
    <s v="6700.309"/>
    <n v="5341"/>
    <n v="1.0039999999999054"/>
    <x v="2"/>
    <n v="50"/>
    <s v="SUCCESS"/>
    <s v="NO"/>
    <s v="2.36"/>
    <s v="steady-state"/>
  </r>
  <r>
    <s v="6701.313"/>
    <n v="5342"/>
    <n v="1.0230000000001382"/>
    <x v="2"/>
    <n v="53"/>
    <s v="SUCCESS"/>
    <s v="NO"/>
    <s v="2.38"/>
    <s v="steady-state"/>
  </r>
  <r>
    <s v="6702.336"/>
    <n v="5343"/>
    <n v="1.0169999999998254"/>
    <x v="2"/>
    <n v="69"/>
    <s v="SUCCESS"/>
    <s v="NO"/>
    <s v="2.40"/>
    <s v="steady-state"/>
  </r>
  <r>
    <s v="6703.353"/>
    <n v="5344"/>
    <n v="0.99299999999948341"/>
    <x v="2"/>
    <n v="72"/>
    <s v="SUCCESS"/>
    <s v="NO"/>
    <s v="2.42"/>
    <s v="steady-state"/>
  </r>
  <r>
    <s v="6704.346"/>
    <n v="5345"/>
    <n v="1.0130000000008295"/>
    <x v="2"/>
    <n v="56"/>
    <s v="SUCCESS"/>
    <s v="NO"/>
    <s v="2.44"/>
    <s v="steady-state"/>
  </r>
  <r>
    <s v="6705.359"/>
    <n v="5346"/>
    <n v="1.0169999999998254"/>
    <x v="2"/>
    <n v="58"/>
    <s v="SUCCESS"/>
    <s v="NO"/>
    <s v="2.46"/>
    <s v="steady-state"/>
  </r>
  <r>
    <s v="6706.376"/>
    <n v="5347"/>
    <n v="0.99899999999979627"/>
    <x v="2"/>
    <n v="66"/>
    <s v="SUCCESS"/>
    <s v="NO"/>
    <s v="2.48"/>
    <s v="steady-state"/>
  </r>
  <r>
    <s v="6707.375"/>
    <n v="5348"/>
    <n v="1.0249999999996362"/>
    <x v="2"/>
    <n v="52"/>
    <s v="SUCCESS"/>
    <s v="NO"/>
    <s v="2.50"/>
    <s v="steady-state"/>
  </r>
  <r>
    <s v="6708.400"/>
    <n v="5349"/>
    <n v="1.0080000000007203"/>
    <x v="2"/>
    <n v="67"/>
    <s v="SUCCESS"/>
    <s v="NO"/>
    <s v="2.52"/>
    <s v="steady-state"/>
  </r>
  <r>
    <s v="6709.408"/>
    <n v="5350"/>
    <n v="1.0159999999996217"/>
    <x v="2"/>
    <n v="61"/>
    <s v="SUCCESS"/>
    <s v="NO"/>
    <s v="2.54"/>
    <s v="steady-state"/>
  </r>
  <r>
    <s v="6710.424"/>
    <n v="5351"/>
    <n v="1.0020000000004075"/>
    <x v="2"/>
    <n v="68"/>
    <s v="SUCCESS"/>
    <s v="NO"/>
    <s v="2.56"/>
    <s v="steady-state"/>
  </r>
  <r>
    <s v="6711.426"/>
    <n v="5352"/>
    <n v="1"/>
    <x v="2"/>
    <n v="63"/>
    <s v="SUCCESS"/>
    <s v="NO"/>
    <s v="2.58"/>
    <s v="steady-state"/>
  </r>
  <r>
    <s v="6712.426"/>
    <n v="5353"/>
    <n v="1.032999999999447"/>
    <x v="2"/>
    <n v="55"/>
    <s v="SUCCESS"/>
    <s v="NO"/>
    <s v="2.60"/>
    <s v="steady-state"/>
  </r>
  <r>
    <s v="6713.459"/>
    <n v="5354"/>
    <n v="0.98900000000048749"/>
    <x v="2"/>
    <n v="74"/>
    <s v="SUCCESS"/>
    <s v="NO"/>
    <s v="2.62"/>
    <s v="steady-state"/>
  </r>
  <r>
    <s v="6714.448"/>
    <n v="5355"/>
    <n v="1.0259999999998399"/>
    <x v="2"/>
    <n v="51"/>
    <s v="SUCCESS"/>
    <s v="NO"/>
    <s v="2.64"/>
    <s v="steady-state"/>
  </r>
  <r>
    <s v="6715.474"/>
    <n v="5356"/>
    <n v="1.001999999999498"/>
    <x v="2"/>
    <n v="68"/>
    <s v="SUCCESS"/>
    <s v="NO"/>
    <s v="2.66"/>
    <s v="steady-state"/>
  </r>
  <r>
    <s v="6716.476"/>
    <n v="5357"/>
    <n v="1.011000000000422"/>
    <x v="2"/>
    <n v="56"/>
    <s v="SUCCESS"/>
    <s v="NO"/>
    <s v="2.68"/>
    <s v="steady-state"/>
  </r>
  <r>
    <s v="6717.487"/>
    <n v="5358"/>
    <n v="1.0069999999996071"/>
    <x v="2"/>
    <n v="53"/>
    <s v="SUCCESS"/>
    <s v="NO"/>
    <s v="2.70"/>
    <s v="steady-state"/>
  </r>
  <r>
    <s v="6718.494"/>
    <n v="5359"/>
    <n v="1.0170000000007349"/>
    <x v="2"/>
    <n v="50"/>
    <s v="SUCCESS"/>
    <s v="NO"/>
    <s v="2.72"/>
    <s v="steady-state"/>
  </r>
  <r>
    <s v="6719.511"/>
    <n v="5360"/>
    <n v="1.0219999999999345"/>
    <x v="2"/>
    <n v="53"/>
    <s v="SUCCESS"/>
    <s v="NO"/>
    <s v="2.74"/>
    <s v="steady-state"/>
  </r>
  <r>
    <s v="6720.533"/>
    <n v="5361"/>
    <n v="1.0180000000000291"/>
    <x v="2"/>
    <n v="59"/>
    <s v="SUCCESS"/>
    <s v="NO"/>
    <s v="2.76"/>
    <s v="steady-state"/>
  </r>
  <r>
    <s v="6721.551"/>
    <n v="5362"/>
    <n v="1.0159999999996217"/>
    <x v="2"/>
    <n v="69"/>
    <s v="SUCCESS"/>
    <s v="NO"/>
    <s v="2.78"/>
    <s v="steady-state"/>
  </r>
  <r>
    <s v="6722.567"/>
    <n v="5363"/>
    <n v="1.0050000000001091"/>
    <x v="2"/>
    <n v="72"/>
    <s v="SUCCESS"/>
    <s v="NO"/>
    <s v="2.80"/>
    <s v="steady-state"/>
  </r>
  <r>
    <s v="6723.572"/>
    <n v="5364"/>
    <n v="0.99200000000018917"/>
    <x v="2"/>
    <n v="70"/>
    <s v="SUCCESS"/>
    <s v="NO"/>
    <s v="2.82"/>
    <s v="steady-state"/>
  </r>
  <r>
    <s v="6724.564"/>
    <n v="5365"/>
    <n v="1.0279999999993379"/>
    <x v="2"/>
    <n v="51"/>
    <s v="SUCCESS"/>
    <s v="NO"/>
    <s v="2.84"/>
    <s v="steady-state"/>
  </r>
  <r>
    <s v="6725.592"/>
    <n v="5366"/>
    <n v="0.97900000000026921"/>
    <x v="2"/>
    <n v="71"/>
    <s v="SUCCESS"/>
    <s v="NO"/>
    <s v="2.86"/>
    <s v="steady-state"/>
  </r>
  <r>
    <s v="6726.571"/>
    <n v="5367"/>
    <n v="1.3419999999996435"/>
    <x v="2"/>
    <n v="44"/>
    <s v="SUCCESS"/>
    <s v="NO"/>
    <s v="2.88"/>
    <s v="steady-state"/>
  </r>
  <r>
    <s v="6727.913"/>
    <n v="5368"/>
    <n v="0.70300000000042928"/>
    <x v="2"/>
    <n v="373"/>
    <s v="SUCCESS"/>
    <s v="NO"/>
    <s v="2.92"/>
    <s v="steady-state"/>
  </r>
  <r>
    <s v="6728.616"/>
    <n v="5369"/>
    <n v="1.0259999999998399"/>
    <x v="2"/>
    <n v="61"/>
    <s v="SUCCESS"/>
    <s v="NO"/>
    <s v="2.94"/>
    <s v="steady-state"/>
  </r>
  <r>
    <s v="6729.642"/>
    <n v="5370"/>
    <n v="1.3370000000004438"/>
    <x v="2"/>
    <n v="75"/>
    <s v="SUCCESS"/>
    <s v="NO"/>
    <s v="2.96"/>
    <s v="steady-state"/>
  </r>
  <r>
    <s v="6730.979"/>
    <n v="5371"/>
    <n v="1.475999999999658"/>
    <x v="2"/>
    <n v="405"/>
    <s v="SUCCESS"/>
    <s v="NO"/>
    <s v="1.00"/>
    <s v="steady-state"/>
  </r>
  <r>
    <s v="6732.455"/>
    <n v="5372"/>
    <n v="0.20499999999992724"/>
    <x v="2"/>
    <n v="878"/>
    <s v="SUCCESS"/>
    <s v="NO"/>
    <s v="1.06"/>
    <s v="steady-state"/>
  </r>
  <r>
    <s v="6732.660"/>
    <n v="5373"/>
    <n v="1.0079999999998108"/>
    <x v="2"/>
    <n v="71"/>
    <s v="SUCCESS"/>
    <s v="NO"/>
    <s v="1.08"/>
    <s v="steady-state"/>
  </r>
  <r>
    <s v="6733.668"/>
    <n v="5374"/>
    <n v="1.0190000000002328"/>
    <x v="2"/>
    <n v="67"/>
    <s v="SUCCESS"/>
    <s v="NO"/>
    <s v="1.10"/>
    <s v="steady-state"/>
  </r>
  <r>
    <s v="6734.687"/>
    <n v="5375"/>
    <n v="0.98400000000037835"/>
    <x v="2"/>
    <n v="74"/>
    <s v="SUCCESS"/>
    <s v="NO"/>
    <s v="1.12"/>
    <s v="steady-state"/>
  </r>
  <r>
    <s v="6735.671"/>
    <n v="5376"/>
    <n v="1.0090000000000146"/>
    <x v="2"/>
    <n v="53"/>
    <s v="SUCCESS"/>
    <s v="NO"/>
    <s v="1.14"/>
    <s v="steady-state"/>
  </r>
  <r>
    <s v="6736.680"/>
    <n v="5377"/>
    <n v="1.0169999999998254"/>
    <x v="2"/>
    <n v="47"/>
    <s v="SUCCESS"/>
    <s v="NO"/>
    <s v="1.16"/>
    <s v="steady-state"/>
  </r>
  <r>
    <s v="6737.697"/>
    <n v="5378"/>
    <n v="1.01299999999992"/>
    <x v="2"/>
    <n v="52"/>
    <s v="SUCCESS"/>
    <s v="NO"/>
    <s v="1.18"/>
    <s v="steady-state"/>
  </r>
  <r>
    <s v="6738.710"/>
    <n v="5379"/>
    <n v="1.0010000000002037"/>
    <x v="2"/>
    <n v="64"/>
    <s v="SUCCESS"/>
    <s v="NO"/>
    <s v="1.20"/>
    <s v="steady-state"/>
  </r>
  <r>
    <s v="6739.711"/>
    <n v="5380"/>
    <n v="1.0249999999996362"/>
    <x v="2"/>
    <n v="63"/>
    <s v="SUCCESS"/>
    <s v="NO"/>
    <s v="1.22"/>
    <s v="steady-state"/>
  </r>
  <r>
    <s v="6740.736"/>
    <n v="5381"/>
    <n v="0.9930000000003929"/>
    <x v="2"/>
    <n v="73"/>
    <s v="SUCCESS"/>
    <s v="NO"/>
    <s v="1.24"/>
    <s v="steady-state"/>
  </r>
  <r>
    <s v="6741.729"/>
    <n v="5382"/>
    <n v="1.0209999999997308"/>
    <x v="2"/>
    <n v="60"/>
    <s v="SUCCESS"/>
    <s v="NO"/>
    <s v="1.26"/>
    <s v="steady-state"/>
  </r>
  <r>
    <s v="6742.750"/>
    <n v="5383"/>
    <n v="0.99600000000009459"/>
    <x v="2"/>
    <n v="68"/>
    <s v="SUCCESS"/>
    <s v="NO"/>
    <s v="1.28"/>
    <s v="steady-state"/>
  </r>
  <r>
    <s v="6743.746"/>
    <n v="5384"/>
    <n v="1.0180000000000291"/>
    <x v="2"/>
    <n v="57"/>
    <s v="SUCCESS"/>
    <s v="NO"/>
    <s v="1.30"/>
    <s v="steady-state"/>
  </r>
  <r>
    <s v="6744.764"/>
    <n v="5385"/>
    <n v="1.0239999999994325"/>
    <x v="2"/>
    <n v="60"/>
    <s v="SUCCESS"/>
    <s v="NO"/>
    <s v="1.32"/>
    <s v="steady-state"/>
  </r>
  <r>
    <s v="6745.788"/>
    <n v="5386"/>
    <n v="1.0090000000000146"/>
    <x v="2"/>
    <n v="72"/>
    <s v="SUCCESS"/>
    <s v="NO"/>
    <s v="1.34"/>
    <s v="steady-state"/>
  </r>
  <r>
    <s v="6746.797"/>
    <n v="5387"/>
    <n v="0.99900000000070577"/>
    <x v="2"/>
    <n v="68"/>
    <s v="SUCCESS"/>
    <s v="NO"/>
    <s v="1.36"/>
    <s v="steady-state"/>
  </r>
  <r>
    <s v="6747.796"/>
    <n v="5388"/>
    <n v="1.0230000000001382"/>
    <x v="2"/>
    <n v="59"/>
    <s v="SUCCESS"/>
    <s v="NO"/>
    <s v="1.38"/>
    <s v="steady-state"/>
  </r>
  <r>
    <s v="6748.819"/>
    <n v="5389"/>
    <n v="0.99699999999938882"/>
    <x v="2"/>
    <n v="66"/>
    <s v="SUCCESS"/>
    <s v="NO"/>
    <s v="1.40"/>
    <s v="steady-state"/>
  </r>
  <r>
    <s v="6749.816"/>
    <n v="5390"/>
    <n v="1"/>
    <x v="2"/>
    <n v="61"/>
    <s v="SUCCESS"/>
    <s v="NO"/>
    <s v="1.42"/>
    <s v="steady-state"/>
  </r>
  <r>
    <s v="6750.816"/>
    <n v="5391"/>
    <n v="1.0270000000000437"/>
    <x v="2"/>
    <n v="51"/>
    <s v="SUCCESS"/>
    <s v="NO"/>
    <s v="1.44"/>
    <s v="steady-state"/>
  </r>
  <r>
    <s v="6751.843"/>
    <n v="5392"/>
    <n v="0.98999999999978172"/>
    <x v="2"/>
    <n v="69"/>
    <s v="SUCCESS"/>
    <s v="NO"/>
    <s v="1.46"/>
    <s v="steady-state"/>
  </r>
  <r>
    <s v="6752.833"/>
    <n v="5393"/>
    <n v="1.035000000000764"/>
    <x v="2"/>
    <n v="46"/>
    <s v="SUCCESS"/>
    <s v="NO"/>
    <s v="1.48"/>
    <s v="steady-state"/>
  </r>
  <r>
    <s v="6753.868"/>
    <n v="5394"/>
    <n v="1.0009999999992942"/>
    <x v="2"/>
    <n v="70"/>
    <s v="SUCCESS"/>
    <s v="NO"/>
    <s v="1.50"/>
    <s v="steady-state"/>
  </r>
  <r>
    <s v="6754.869"/>
    <n v="5395"/>
    <n v="1.0140000000001237"/>
    <x v="2"/>
    <n v="65"/>
    <s v="SUCCESS"/>
    <s v="NO"/>
    <s v="1.52"/>
    <s v="steady-state"/>
  </r>
  <r>
    <s v="6755.883"/>
    <n v="5396"/>
    <n v="1.36200000000008"/>
    <x v="2"/>
    <n v="66"/>
    <s v="SUCCESS"/>
    <s v="NO"/>
    <s v="1.54"/>
    <s v="steady-state"/>
  </r>
  <r>
    <s v="6757.245"/>
    <n v="5397"/>
    <n v="0.65200000000004366"/>
    <x v="2"/>
    <n v="419"/>
    <s v="SUCCESS"/>
    <s v="NO"/>
    <s v="1.58"/>
    <s v="steady-state"/>
  </r>
  <r>
    <s v="6757.897"/>
    <n v="5398"/>
    <n v="1.0140000000001237"/>
    <x v="2"/>
    <n v="56"/>
    <s v="SUCCESS"/>
    <s v="NO"/>
    <s v="1.60"/>
    <s v="steady-state"/>
  </r>
  <r>
    <s v="6758.911"/>
    <n v="5399"/>
    <n v="0.99600000000009459"/>
    <x v="2"/>
    <n v="67"/>
    <s v="SUCCESS"/>
    <s v="NO"/>
    <s v="1.62"/>
    <s v="steady-state"/>
  </r>
  <r>
    <s v="6759.907"/>
    <n v="5400"/>
    <n v="1.0159999999996217"/>
    <x v="2"/>
    <n v="53"/>
    <s v="SUCCESS"/>
    <s v="NO"/>
    <s v="1.64"/>
    <s v="steady-state"/>
  </r>
  <r>
    <s v="6760.923"/>
    <n v="5401"/>
    <n v="1.0190000000002328"/>
    <x v="2"/>
    <n v="53"/>
    <s v="SUCCESS"/>
    <s v="NO"/>
    <s v="1.66"/>
    <s v="steady-state"/>
  </r>
  <r>
    <s v="6761.942"/>
    <n v="5402"/>
    <n v="1.0159999999996217"/>
    <x v="2"/>
    <n v="63"/>
    <s v="SUCCESS"/>
    <s v="NO"/>
    <s v="1.68"/>
    <s v="steady-state"/>
  </r>
  <r>
    <s v="6762.958"/>
    <n v="5403"/>
    <n v="1"/>
    <x v="2"/>
    <n v="67"/>
    <s v="SUCCESS"/>
    <s v="NO"/>
    <s v="1.70"/>
    <s v="steady-state"/>
  </r>
  <r>
    <s v="6763.958"/>
    <n v="5404"/>
    <n v="1.0190000000002328"/>
    <x v="2"/>
    <n v="56"/>
    <s v="SUCCESS"/>
    <s v="NO"/>
    <s v="1.72"/>
    <s v="steady-state"/>
  </r>
  <r>
    <s v="6764.977"/>
    <n v="5405"/>
    <n v="1.0169999999998254"/>
    <x v="2"/>
    <n v="66"/>
    <s v="SUCCESS"/>
    <s v="NO"/>
    <s v="1.74"/>
    <s v="steady-state"/>
  </r>
  <r>
    <s v="6765.994"/>
    <n v="5406"/>
    <n v="0.9930000000003929"/>
    <x v="2"/>
    <n v="77"/>
    <s v="SUCCESS"/>
    <s v="NO"/>
    <s v="1.76"/>
    <s v="steady-state"/>
  </r>
  <r>
    <s v="6766.987"/>
    <n v="5407"/>
    <n v="1.01299999999992"/>
    <x v="2"/>
    <n v="58"/>
    <s v="SUCCESS"/>
    <s v="NO"/>
    <s v="1.78"/>
    <s v="steady-state"/>
  </r>
  <r>
    <s v="6768.000"/>
    <n v="5408"/>
    <n v="1.024000000000342"/>
    <x v="2"/>
    <n v="60"/>
    <s v="SUCCESS"/>
    <s v="NO"/>
    <s v="1.80"/>
    <s v="steady-state"/>
  </r>
  <r>
    <s v="6769.024"/>
    <n v="5409"/>
    <n v="0.99199999999927968"/>
    <x v="2"/>
    <n v="73"/>
    <s v="SUCCESS"/>
    <s v="NO"/>
    <s v="1.82"/>
    <s v="steady-state"/>
  </r>
  <r>
    <s v="6770.016"/>
    <n v="5410"/>
    <n v="1.0200000000004366"/>
    <x v="2"/>
    <n v="61"/>
    <s v="SUCCESS"/>
    <s v="NO"/>
    <s v="1.84"/>
    <s v="steady-state"/>
  </r>
  <r>
    <s v="6771.036"/>
    <n v="5411"/>
    <n v="0.99700000000029831"/>
    <x v="2"/>
    <n v="71"/>
    <s v="SUCCESS"/>
    <s v="NO"/>
    <s v="1.86"/>
    <s v="steady-state"/>
  </r>
  <r>
    <s v="6772.033"/>
    <n v="5412"/>
    <n v="1.0299999999997453"/>
    <x v="2"/>
    <n v="53"/>
    <s v="SUCCESS"/>
    <s v="NO"/>
    <s v="1.88"/>
    <s v="steady-state"/>
  </r>
  <r>
    <s v="6773.063"/>
    <n v="5413"/>
    <n v="1.7929999999996653"/>
    <x v="2"/>
    <n v="71"/>
    <s v="SUCCESS"/>
    <s v="NO"/>
    <s v="1.90"/>
    <s v="steady-state"/>
  </r>
  <r>
    <s v="6774.856"/>
    <n v="5414"/>
    <n v="0.19900000000052387"/>
    <x v="2"/>
    <n v="854"/>
    <s v="SUCCESS"/>
    <s v="NO"/>
    <s v="1.96"/>
    <s v="steady-state"/>
  </r>
  <r>
    <s v="6775.055"/>
    <n v="5415"/>
    <n v="1.0199999999995271"/>
    <x v="2"/>
    <n v="53"/>
    <s v="SUCCESS"/>
    <s v="NO"/>
    <s v="1.98"/>
    <s v="steady-state"/>
  </r>
  <r>
    <s v="6776.075"/>
    <n v="5416"/>
    <n v="1.1530000000002474"/>
    <x v="2"/>
    <n v="61"/>
    <s v="SUCCESS"/>
    <s v="NO"/>
    <s v="2.00"/>
    <s v="steady-state"/>
  </r>
  <r>
    <s v="6777.228"/>
    <n v="5417"/>
    <n v="1.5069999999996071"/>
    <x v="0"/>
    <n v="207"/>
    <s v="SUCCESS"/>
    <s v="NO"/>
    <s v="2.02"/>
    <s v="steady-state"/>
  </r>
  <r>
    <s v="6778.735"/>
    <n v="5418"/>
    <n v="0.48700000000008004"/>
    <x v="0"/>
    <n v="705"/>
    <s v="SUCCESS"/>
    <s v="NO"/>
    <s v="2.06"/>
    <s v="steady-state"/>
  </r>
  <r>
    <s v="6779.222"/>
    <n v="5419"/>
    <n v="1.5210000000006403"/>
    <x v="0"/>
    <n v="180"/>
    <s v="SUCCESS"/>
    <s v="NO"/>
    <s v="2.08"/>
    <s v="steady-state"/>
  </r>
  <r>
    <s v="6780.743"/>
    <n v="5420"/>
    <n v="0.99099999999998545"/>
    <x v="0"/>
    <n v="692"/>
    <s v="SUCCESS"/>
    <s v="NO"/>
    <s v="2.12"/>
    <s v="steady-state"/>
  </r>
  <r>
    <s v="6781.734"/>
    <n v="5421"/>
    <n v="0.59699999999975262"/>
    <x v="0"/>
    <n v="670"/>
    <s v="SUCCESS"/>
    <s v="NO"/>
    <s v="2.16"/>
    <s v="steady-state"/>
  </r>
  <r>
    <s v="6782.331"/>
    <n v="5422"/>
    <n v="0.99200000000018917"/>
    <x v="0"/>
    <n v="261"/>
    <s v="SUCCESS"/>
    <s v="NO"/>
    <s v="2.18"/>
    <s v="steady-state"/>
  </r>
  <r>
    <s v="6783.323"/>
    <n v="5423"/>
    <n v="0.92799999999988358"/>
    <x v="0"/>
    <n v="241"/>
    <s v="SUCCESS"/>
    <s v="NO"/>
    <s v="2.20"/>
    <s v="steady-state"/>
  </r>
  <r>
    <s v="6784.251"/>
    <n v="5424"/>
    <n v="1.1189999999996871"/>
    <x v="0"/>
    <n v="160"/>
    <s v="SUCCESS"/>
    <s v="NO"/>
    <s v="2.22"/>
    <s v="steady-state"/>
  </r>
  <r>
    <s v="6785.370"/>
    <n v="5425"/>
    <n v="7.3710000000000946"/>
    <x v="0"/>
    <n v="264"/>
    <s v="SUCCESS"/>
    <s v="NO"/>
    <s v="2.24"/>
    <s v="steady-state"/>
  </r>
  <r>
    <s v="6792.741"/>
    <n v="5426"/>
    <n v="6.9200000000000728"/>
    <x v="1"/>
    <n v="6624"/>
    <s v="SUCCESS"/>
    <s v="YES"/>
    <s v="N/A"/>
    <s v="steady-state"/>
  </r>
  <r>
    <s v="6799.661"/>
    <n v="5427"/>
    <n v="7.4279999999998836"/>
    <x v="1"/>
    <n v="6917"/>
    <s v="SUCCESS"/>
    <s v="NO"/>
    <s v="2.44"/>
    <s v="steady-state"/>
  </r>
  <r>
    <s v="6807.089"/>
    <n v="5428"/>
    <n v="7.6069999999999709"/>
    <x v="1"/>
    <n v="7419"/>
    <s v="SUCCESS"/>
    <s v="YES"/>
    <s v="N/A"/>
    <s v="steady-state"/>
  </r>
  <r>
    <s v="6814.696"/>
    <n v="5429"/>
    <n v="7.6530000000002474"/>
    <x v="4"/>
    <n v="7603"/>
    <s v="SUCCESS"/>
    <s v="YES"/>
    <s v="N/A"/>
    <s v="steady-state"/>
  </r>
  <r>
    <s v="6822.349"/>
    <n v="5430"/>
    <n v="1.9169999999994616"/>
    <x v="3"/>
    <n v="7650"/>
    <s v="SUCCESS"/>
    <s v="YES"/>
    <s v="N/A"/>
    <s v="steady-state"/>
  </r>
  <r>
    <s v="6824.266"/>
    <n v="5431"/>
    <n v="3.0910000000003492"/>
    <x v="3"/>
    <n v="1870"/>
    <s v="SUCCESS"/>
    <s v="NO"/>
    <s v="2.80"/>
    <s v="steady-state"/>
  </r>
  <r>
    <s v="6827.357"/>
    <n v="5432"/>
    <n v="7.7000000000225555E-2"/>
    <x v="2"/>
    <n v="3084"/>
    <s v="SUCCESS"/>
    <s v="NO"/>
    <s v="2.88"/>
    <s v="steady-state"/>
  </r>
  <r>
    <s v="6827.434"/>
    <n v="5433"/>
    <n v="1.01299999999992"/>
    <x v="2"/>
    <n v="64"/>
    <s v="SUCCESS"/>
    <s v="NO"/>
    <s v="2.90"/>
    <s v="steady-state"/>
  </r>
  <r>
    <s v="6828.447"/>
    <n v="5434"/>
    <n v="0.99499999999989086"/>
    <x v="2"/>
    <n v="68"/>
    <s v="SUCCESS"/>
    <s v="NO"/>
    <s v="2.92"/>
    <s v="steady-state"/>
  </r>
  <r>
    <s v="6829.442"/>
    <n v="5435"/>
    <n v="1.0100000000002183"/>
    <x v="2"/>
    <n v="61"/>
    <s v="SUCCESS"/>
    <s v="NO"/>
    <s v="2.94"/>
    <s v="steady-state"/>
  </r>
  <r>
    <s v="6830.452"/>
    <n v="5436"/>
    <n v="1.0079999999998108"/>
    <x v="2"/>
    <n v="58"/>
    <s v="SUCCESS"/>
    <s v="NO"/>
    <s v="2.96"/>
    <s v="steady-state"/>
  </r>
  <r>
    <s v="6831.460"/>
    <n v="5437"/>
    <n v="1.0199999999995271"/>
    <x v="2"/>
    <n v="59"/>
    <s v="SUCCESS"/>
    <s v="NO"/>
    <s v="2.98"/>
    <s v="steady-state"/>
  </r>
  <r>
    <s v="6832.480"/>
    <n v="5438"/>
    <n v="1.0040000000008149"/>
    <x v="2"/>
    <n v="69"/>
    <s v="SUCCESS"/>
    <s v="NO"/>
    <s v="1.00"/>
    <s v="steady-state"/>
  </r>
  <r>
    <s v="6833.484"/>
    <n v="5439"/>
    <n v="0.99799999999959255"/>
    <x v="2"/>
    <n v="63"/>
    <s v="SUCCESS"/>
    <s v="NO"/>
    <s v="1.02"/>
    <s v="steady-state"/>
  </r>
  <r>
    <s v="6834.482"/>
    <n v="5440"/>
    <n v="1.0200000000004366"/>
    <x v="2"/>
    <n v="51"/>
    <s v="SUCCESS"/>
    <s v="NO"/>
    <s v="1.04"/>
    <s v="steady-state"/>
  </r>
  <r>
    <s v="6835.502"/>
    <n v="5441"/>
    <n v="1.0029999999997017"/>
    <x v="2"/>
    <n v="59"/>
    <s v="SUCCESS"/>
    <s v="NO"/>
    <s v="1.06"/>
    <s v="steady-state"/>
  </r>
  <r>
    <s v="6836.505"/>
    <n v="5442"/>
    <n v="1.0299999999997453"/>
    <x v="2"/>
    <n v="53"/>
    <s v="SUCCESS"/>
    <s v="NO"/>
    <s v="1.08"/>
    <s v="steady-state"/>
  </r>
  <r>
    <s v="6837.535"/>
    <n v="5443"/>
    <n v="0.99700000000029831"/>
    <x v="2"/>
    <n v="72"/>
    <s v="SUCCESS"/>
    <s v="NO"/>
    <s v="1.10"/>
    <s v="steady-state"/>
  </r>
  <r>
    <s v="6838.532"/>
    <n v="5444"/>
    <n v="0.99799999999959255"/>
    <x v="2"/>
    <n v="67"/>
    <s v="SUCCESS"/>
    <s v="NO"/>
    <s v="1.12"/>
    <s v="steady-state"/>
  </r>
  <r>
    <s v="6839.530"/>
    <n v="5445"/>
    <n v="1.0230000000001382"/>
    <x v="2"/>
    <n v="54"/>
    <s v="SUCCESS"/>
    <s v="NO"/>
    <s v="1.14"/>
    <s v="steady-state"/>
  </r>
  <r>
    <s v="6840.553"/>
    <n v="5446"/>
    <n v="1.0119999999997162"/>
    <x v="2"/>
    <n v="65"/>
    <s v="SUCCESS"/>
    <s v="NO"/>
    <s v="1.16"/>
    <s v="steady-state"/>
  </r>
  <r>
    <s v="6841.565"/>
    <n v="5447"/>
    <n v="1"/>
    <x v="2"/>
    <n v="72"/>
    <s v="SUCCESS"/>
    <s v="NO"/>
    <s v="1.18"/>
    <s v="steady-state"/>
  </r>
  <r>
    <s v="6842.565"/>
    <n v="5448"/>
    <n v="0.99900000000070577"/>
    <x v="2"/>
    <n v="61"/>
    <s v="SUCCESS"/>
    <s v="NO"/>
    <s v="1.20"/>
    <s v="steady-state"/>
  </r>
  <r>
    <s v="6843.564"/>
    <n v="5449"/>
    <n v="1.0099999999993088"/>
    <x v="2"/>
    <n v="52"/>
    <s v="SUCCESS"/>
    <s v="NO"/>
    <s v="1.22"/>
    <s v="steady-state"/>
  </r>
  <r>
    <s v="6844.574"/>
    <n v="5450"/>
    <n v="1.0219999999999345"/>
    <x v="2"/>
    <n v="52"/>
    <s v="SUCCESS"/>
    <s v="NO"/>
    <s v="1.24"/>
    <s v="steady-state"/>
  </r>
  <r>
    <s v="6845.596"/>
    <n v="5451"/>
    <n v="1.0150000000003274"/>
    <x v="2"/>
    <n v="61"/>
    <s v="SUCCESS"/>
    <s v="NO"/>
    <s v="1.26"/>
    <s v="steady-state"/>
  </r>
  <r>
    <s v="6846.611"/>
    <n v="5452"/>
    <n v="1.0029999999997017"/>
    <x v="2"/>
    <n v="62"/>
    <s v="SUCCESS"/>
    <s v="NO"/>
    <s v="1.28"/>
    <s v="steady-state"/>
  </r>
  <r>
    <s v="6847.614"/>
    <n v="5453"/>
    <n v="1.0300000000006548"/>
    <x v="2"/>
    <n v="52"/>
    <s v="SUCCESS"/>
    <s v="NO"/>
    <s v="1.30"/>
    <s v="steady-state"/>
  </r>
  <r>
    <s v="6848.644"/>
    <n v="5454"/>
    <n v="0.98499999999967258"/>
    <x v="2"/>
    <n v="75"/>
    <s v="SUCCESS"/>
    <s v="NO"/>
    <s v="1.32"/>
    <s v="steady-state"/>
  </r>
  <r>
    <s v="6849.629"/>
    <n v="5455"/>
    <n v="1.0299999999997453"/>
    <x v="2"/>
    <n v="53"/>
    <s v="SUCCESS"/>
    <s v="NO"/>
    <s v="1.34"/>
    <s v="steady-state"/>
  </r>
  <r>
    <s v="6850.659"/>
    <n v="5456"/>
    <n v="1.0150000000003274"/>
    <x v="2"/>
    <n v="70"/>
    <s v="SUCCESS"/>
    <s v="NO"/>
    <s v="1.36"/>
    <s v="steady-state"/>
  </r>
  <r>
    <s v="6851.674"/>
    <n v="5457"/>
    <n v="0.99499999999989086"/>
    <x v="2"/>
    <n v="72"/>
    <s v="SUCCESS"/>
    <s v="NO"/>
    <s v="1.38"/>
    <s v="steady-state"/>
  </r>
  <r>
    <s v="6852.669"/>
    <n v="5458"/>
    <n v="0.99899999999979627"/>
    <x v="2"/>
    <n v="55"/>
    <s v="SUCCESS"/>
    <s v="NO"/>
    <s v="1.40"/>
    <s v="steady-state"/>
  </r>
  <r>
    <s v="6853.668"/>
    <n v="5459"/>
    <n v="1.0290000000004511"/>
    <x v="2"/>
    <n v="48"/>
    <s v="SUCCESS"/>
    <s v="NO"/>
    <s v="1.42"/>
    <s v="steady-state"/>
  </r>
  <r>
    <s v="6854.697"/>
    <n v="5460"/>
    <n v="1.0079999999998108"/>
    <x v="2"/>
    <n v="63"/>
    <s v="SUCCESS"/>
    <s v="NO"/>
    <s v="1.44"/>
    <s v="steady-state"/>
  </r>
  <r>
    <s v="6855.705"/>
    <n v="5461"/>
    <n v="1"/>
    <x v="2"/>
    <n v="58"/>
    <s v="SUCCESS"/>
    <s v="NO"/>
    <s v="1.46"/>
    <s v="steady-state"/>
  </r>
  <r>
    <s v="6856.705"/>
    <n v="5462"/>
    <n v="1.0209999999997308"/>
    <x v="2"/>
    <n v="47"/>
    <s v="SUCCESS"/>
    <s v="NO"/>
    <s v="1.48"/>
    <s v="steady-state"/>
  </r>
  <r>
    <s v="6857.726"/>
    <n v="5463"/>
    <n v="1.024000000000342"/>
    <x v="2"/>
    <n v="54"/>
    <s v="SUCCESS"/>
    <s v="NO"/>
    <s v="1.50"/>
    <s v="steady-state"/>
  </r>
  <r>
    <s v="6858.750"/>
    <n v="5464"/>
    <n v="1.0100000000002183"/>
    <x v="2"/>
    <n v="70"/>
    <s v="SUCCESS"/>
    <s v="NO"/>
    <s v="1.52"/>
    <s v="steady-state"/>
  </r>
  <r>
    <s v="6859.760"/>
    <n v="5465"/>
    <n v="1.0059999999994034"/>
    <x v="2"/>
    <n v="67"/>
    <s v="SUCCESS"/>
    <s v="NO"/>
    <s v="1.54"/>
    <s v="steady-state"/>
  </r>
  <r>
    <s v="6860.766"/>
    <n v="5466"/>
    <n v="0.99900000000070577"/>
    <x v="2"/>
    <n v="71"/>
    <s v="SUCCESS"/>
    <s v="NO"/>
    <s v="1.56"/>
    <s v="steady-state"/>
  </r>
  <r>
    <s v="6861.765"/>
    <n v="5467"/>
    <n v="1.0090000000000146"/>
    <x v="2"/>
    <n v="60"/>
    <s v="SUCCESS"/>
    <s v="NO"/>
    <s v="1.58"/>
    <s v="steady-state"/>
  </r>
  <r>
    <s v="6862.774"/>
    <n v="5468"/>
    <n v="1.0039999999999054"/>
    <x v="2"/>
    <n v="56"/>
    <s v="SUCCESS"/>
    <s v="NO"/>
    <s v="1.60"/>
    <s v="steady-state"/>
  </r>
  <r>
    <s v="6863.778"/>
    <n v="5469"/>
    <n v="1.0140000000001237"/>
    <x v="2"/>
    <n v="55"/>
    <s v="SUCCESS"/>
    <s v="NO"/>
    <s v="1.62"/>
    <s v="steady-state"/>
  </r>
  <r>
    <s v="6864.792"/>
    <n v="5470"/>
    <n v="0.99899999999979627"/>
    <x v="2"/>
    <n v="68"/>
    <s v="SUCCESS"/>
    <s v="NO"/>
    <s v="1.64"/>
    <s v="steady-state"/>
  </r>
  <r>
    <s v="6865.791"/>
    <n v="5471"/>
    <n v="1"/>
    <x v="2"/>
    <n v="63"/>
    <s v="SUCCESS"/>
    <s v="NO"/>
    <s v="1.66"/>
    <s v="steady-state"/>
  </r>
  <r>
    <s v="6866.791"/>
    <n v="5472"/>
    <n v="1.0140000000001237"/>
    <x v="2"/>
    <n v="52"/>
    <s v="SUCCESS"/>
    <s v="NO"/>
    <s v="1.68"/>
    <s v="steady-state"/>
  </r>
  <r>
    <s v="6867.805"/>
    <n v="5473"/>
    <n v="1.0149999999994179"/>
    <x v="2"/>
    <n v="53"/>
    <s v="SUCCESS"/>
    <s v="NO"/>
    <s v="1.70"/>
    <s v="steady-state"/>
  </r>
  <r>
    <s v="6868.820"/>
    <n v="5474"/>
    <n v="0.99600000000009459"/>
    <x v="2"/>
    <n v="56"/>
    <s v="SUCCESS"/>
    <s v="NO"/>
    <s v="1.72"/>
    <s v="steady-state"/>
  </r>
  <r>
    <s v="6869.816"/>
    <n v="5475"/>
    <n v="1.306999999999789"/>
    <x v="2"/>
    <n v="49"/>
    <s v="SUCCESS"/>
    <s v="NO"/>
    <s v="1.74"/>
    <s v="steady-state"/>
  </r>
  <r>
    <s v="6871.123"/>
    <n v="5476"/>
    <n v="0.73300000000017462"/>
    <x v="2"/>
    <n v="345"/>
    <s v="SUCCESS"/>
    <s v="NO"/>
    <s v="1.78"/>
    <s v="steady-state"/>
  </r>
  <r>
    <s v="6871.856"/>
    <n v="5477"/>
    <n v="1.0169999999998254"/>
    <x v="2"/>
    <n v="67"/>
    <s v="SUCCESS"/>
    <s v="NO"/>
    <s v="1.80"/>
    <s v="steady-state"/>
  </r>
  <r>
    <s v="6872.873"/>
    <n v="5478"/>
    <n v="1.0100000000002183"/>
    <x v="2"/>
    <n v="71"/>
    <s v="SUCCESS"/>
    <s v="NO"/>
    <s v="1.82"/>
    <s v="steady-state"/>
  </r>
  <r>
    <s v="6873.883"/>
    <n v="5479"/>
    <n v="0.98300000000017462"/>
    <x v="2"/>
    <n v="71"/>
    <s v="SUCCESS"/>
    <s v="NO"/>
    <s v="1.84"/>
    <s v="steady-state"/>
  </r>
  <r>
    <s v="6874.866"/>
    <n v="5480"/>
    <n v="1.0209999999997308"/>
    <x v="2"/>
    <n v="49"/>
    <s v="SUCCESS"/>
    <s v="NO"/>
    <s v="1.86"/>
    <s v="steady-state"/>
  </r>
  <r>
    <s v="6875.887"/>
    <n v="5481"/>
    <n v="1.01299999999992"/>
    <x v="2"/>
    <n v="56"/>
    <s v="SUCCESS"/>
    <s v="NO"/>
    <s v="1.88"/>
    <s v="steady-state"/>
  </r>
  <r>
    <s v="6876.900"/>
    <n v="5482"/>
    <n v="1.0190000000002328"/>
    <x v="2"/>
    <n v="61"/>
    <s v="SUCCESS"/>
    <s v="NO"/>
    <s v="1.90"/>
    <s v="steady-state"/>
  </r>
  <r>
    <s v="6877.919"/>
    <n v="5483"/>
    <n v="1.011000000000422"/>
    <x v="2"/>
    <n v="66"/>
    <s v="SUCCESS"/>
    <s v="NO"/>
    <s v="1.92"/>
    <s v="steady-state"/>
  </r>
  <r>
    <s v="6878.930"/>
    <n v="5484"/>
    <n v="1.0050000000001091"/>
    <x v="2"/>
    <n v="70"/>
    <s v="SUCCESS"/>
    <s v="NO"/>
    <s v="1.94"/>
    <s v="steady-state"/>
  </r>
  <r>
    <s v="6879.935"/>
    <n v="5485"/>
    <n v="1.0009999999992942"/>
    <x v="2"/>
    <n v="60"/>
    <s v="SUCCESS"/>
    <s v="NO"/>
    <s v="1.96"/>
    <s v="steady-state"/>
  </r>
  <r>
    <s v="6880.936"/>
    <n v="5486"/>
    <n v="1.0140000000001237"/>
    <x v="2"/>
    <n v="52"/>
    <s v="SUCCESS"/>
    <s v="NO"/>
    <s v="1.98"/>
    <s v="steady-state"/>
  </r>
  <r>
    <s v="6881.950"/>
    <n v="5487"/>
    <n v="1.0140000000001237"/>
    <x v="2"/>
    <n v="60"/>
    <s v="SUCCESS"/>
    <s v="NO"/>
    <s v="2.00"/>
    <s v="steady-state"/>
  </r>
  <r>
    <s v="6882.964"/>
    <n v="5488"/>
    <n v="0.98999999999978172"/>
    <x v="2"/>
    <n v="72"/>
    <s v="SUCCESS"/>
    <s v="NO"/>
    <s v="2.02"/>
    <s v="steady-state"/>
  </r>
  <r>
    <s v="6883.954"/>
    <n v="5489"/>
    <n v="1.5799999999999272"/>
    <x v="2"/>
    <n v="55"/>
    <s v="SUCCESS"/>
    <s v="NO"/>
    <s v="2.04"/>
    <s v="steady-state"/>
  </r>
  <r>
    <s v="6885.534"/>
    <n v="5490"/>
    <n v="1.6750000000001819"/>
    <x v="0"/>
    <n v="625"/>
    <s v="SUCCESS"/>
    <s v="NO"/>
    <s v="2.08"/>
    <s v="steady-state"/>
  </r>
  <r>
    <s v="6887.209"/>
    <n v="5491"/>
    <n v="0.16200000000026193"/>
    <x v="0"/>
    <n v="1291"/>
    <s v="SUCCESS"/>
    <s v="NO"/>
    <s v="2.14"/>
    <s v="steady-state"/>
  </r>
  <r>
    <s v="6887.371"/>
    <n v="5492"/>
    <n v="1.0379999999995562"/>
    <x v="0"/>
    <n v="162"/>
    <s v="SUCCESS"/>
    <s v="NO"/>
    <s v="2.16"/>
    <s v="steady-state"/>
  </r>
  <r>
    <s v="6888.409"/>
    <n v="5493"/>
    <n v="3.1970000000001164"/>
    <x v="0"/>
    <n v="195"/>
    <s v="SUCCESS"/>
    <s v="NO"/>
    <s v="2.18"/>
    <s v="steady-state"/>
  </r>
  <r>
    <s v="6891.606"/>
    <n v="5494"/>
    <n v="0.68299999999999272"/>
    <x v="0"/>
    <n v="2383"/>
    <s v="SUCCESS"/>
    <s v="NO"/>
    <s v="2.26"/>
    <s v="steady-state"/>
  </r>
  <r>
    <s v="6892.289"/>
    <n v="5495"/>
    <n v="0.56900000000041473"/>
    <x v="0"/>
    <n v="672"/>
    <s v="SUCCESS"/>
    <s v="NO"/>
    <s v="2.30"/>
    <s v="steady-state"/>
  </r>
  <r>
    <s v="6892.858"/>
    <n v="5496"/>
    <n v="0.99200000000018917"/>
    <x v="0"/>
    <n v="226"/>
    <s v="SUCCESS"/>
    <s v="NO"/>
    <s v="2.32"/>
    <s v="steady-state"/>
  </r>
  <r>
    <s v="6893.850"/>
    <n v="5497"/>
    <n v="1.0149999999994179"/>
    <x v="0"/>
    <n v="208"/>
    <s v="SUCCESS"/>
    <s v="NO"/>
    <s v="2.34"/>
    <s v="steady-state"/>
  </r>
  <r>
    <s v="6894.865"/>
    <n v="5498"/>
    <n v="2.1270000000004075"/>
    <x v="0"/>
    <n v="208"/>
    <s v="SUCCESS"/>
    <s v="NO"/>
    <s v="2.36"/>
    <s v="steady-state"/>
  </r>
  <r>
    <s v="6896.992"/>
    <n v="5499"/>
    <n v="1.4149999999999636"/>
    <x v="0"/>
    <n v="1323"/>
    <s v="SUCCESS"/>
    <s v="NO"/>
    <s v="2.42"/>
    <s v="steady-state"/>
  </r>
  <r>
    <s v="6898.407"/>
    <n v="5500"/>
    <n v="0.63000000000010914"/>
    <x v="0"/>
    <n v="1411"/>
    <s v="SUCCESS"/>
    <s v="NO"/>
    <s v="2.48"/>
    <s v="steady-state"/>
  </r>
  <r>
    <s v="6899.037"/>
    <n v="5501"/>
    <n v="1.1289999999999054"/>
    <x v="0"/>
    <n v="581"/>
    <s v="SUCCESS"/>
    <s v="NO"/>
    <s v="2.52"/>
    <s v="steady-state"/>
  </r>
  <r>
    <s v="6900.166"/>
    <n v="5502"/>
    <n v="1.0149999999994179"/>
    <x v="0"/>
    <n v="705"/>
    <s v="SUCCESS"/>
    <s v="NO"/>
    <s v="2.56"/>
    <s v="steady-state"/>
  </r>
  <r>
    <s v="6901.181"/>
    <n v="5503"/>
    <n v="4.61200000000008"/>
    <x v="0"/>
    <n v="707"/>
    <s v="SUCCESS"/>
    <s v="NO"/>
    <s v="2.60"/>
    <s v="steady-state"/>
  </r>
  <r>
    <s v="6905.793"/>
    <n v="5504"/>
    <n v="2.4200000000000728"/>
    <x v="0"/>
    <n v="4305"/>
    <s v="SUCCESS"/>
    <s v="YES"/>
    <s v="N/A"/>
    <s v="steady-state"/>
  </r>
  <r>
    <s v="6908.213"/>
    <n v="5505"/>
    <n v="4.2160000000003492"/>
    <x v="0"/>
    <n v="2407"/>
    <s v="SUCCESS"/>
    <s v="NO"/>
    <s v="2.78"/>
    <s v="steady-state"/>
  </r>
  <r>
    <s v="6912.429"/>
    <n v="5506"/>
    <n v="2.456000000000131"/>
    <x v="0"/>
    <n v="4209"/>
    <s v="SUCCESS"/>
    <s v="YES"/>
    <s v="N/A"/>
    <s v="steady-state"/>
  </r>
  <r>
    <s v="6914.885"/>
    <n v="5507"/>
    <n v="0.17099999999936699"/>
    <x v="0"/>
    <n v="2456"/>
    <s v="SUCCESS"/>
    <s v="NO"/>
    <s v="2.96"/>
    <s v="steady-state"/>
  </r>
  <r>
    <s v="6915.056"/>
    <n v="5508"/>
    <n v="1.5100000000002183"/>
    <x v="0"/>
    <n v="171"/>
    <s v="SUCCESS"/>
    <s v="NO"/>
    <s v="2.98"/>
    <s v="steady-state"/>
  </r>
  <r>
    <s v="6916.566"/>
    <n v="5509"/>
    <n v="0.57000000000061846"/>
    <x v="0"/>
    <n v="674"/>
    <s v="SUCCESS"/>
    <s v="NO"/>
    <s v="1.02"/>
    <s v="steady-state"/>
  </r>
  <r>
    <s v="6917.136"/>
    <n v="5510"/>
    <n v="1.5789999999997235"/>
    <x v="0"/>
    <n v="233"/>
    <s v="SUCCESS"/>
    <s v="NO"/>
    <s v="1.04"/>
    <s v="steady-state"/>
  </r>
  <r>
    <s v="6918.715"/>
    <n v="5511"/>
    <n v="1.0280000000002474"/>
    <x v="1"/>
    <n v="800"/>
    <s v="SUCCESS"/>
    <s v="NO"/>
    <s v="1.06"/>
    <s v="steady-state"/>
  </r>
  <r>
    <s v="6919.743"/>
    <n v="5512"/>
    <n v="4.8969999999999345"/>
    <x v="1"/>
    <n v="825"/>
    <s v="SUCCESS"/>
    <s v="NO"/>
    <s v="1.08"/>
    <s v="steady-state"/>
  </r>
  <r>
    <s v="6924.640"/>
    <n v="5513"/>
    <n v="3.0059999999994034"/>
    <x v="1"/>
    <n v="4710"/>
    <s v="SUCCESS"/>
    <s v="NO"/>
    <s v="1.16"/>
    <s v="steady-state"/>
  </r>
  <r>
    <s v="6927.646"/>
    <n v="5514"/>
    <n v="7.11200000000008"/>
    <x v="1"/>
    <n v="2997"/>
    <s v="SUCCESS"/>
    <s v="NO"/>
    <s v="1.22"/>
    <s v="steady-state"/>
  </r>
  <r>
    <s v="6934.758"/>
    <n v="5515"/>
    <n v="0.64000000000032742"/>
    <x v="1"/>
    <n v="7100"/>
    <s v="SUCCESS"/>
    <s v="YES"/>
    <s v="N/A"/>
    <s v="steady-state"/>
  </r>
  <r>
    <s v="6935.398"/>
    <n v="5516"/>
    <n v="7.8649999999997817"/>
    <x v="1"/>
    <n v="629"/>
    <s v="SUCCESS"/>
    <s v="NO"/>
    <s v="1.34"/>
    <s v="steady-state"/>
  </r>
  <r>
    <s v="6943.263"/>
    <n v="5517"/>
    <n v="8.2399999999997817"/>
    <x v="4"/>
    <n v="7480"/>
    <s v="SUCCESS"/>
    <s v="YES"/>
    <s v="N/A"/>
    <s v="steady-state"/>
  </r>
  <r>
    <s v="6951.503"/>
    <n v="5518"/>
    <n v="8.2269999999998618"/>
    <x v="4"/>
    <n v="8232"/>
    <s v="SUCCESS"/>
    <s v="YES"/>
    <s v="N/A"/>
    <s v="steady-state"/>
  </r>
  <r>
    <s v="6959.730"/>
    <n v="5519"/>
    <n v="8.3170000000000073"/>
    <x v="4"/>
    <n v="8227"/>
    <s v="SUCCESS"/>
    <s v="YES"/>
    <s v="N/A"/>
    <s v="steady-state"/>
  </r>
  <r>
    <s v="6968.047"/>
    <n v="5520"/>
    <n v="8.2790000000004511"/>
    <x v="4"/>
    <n v="8311"/>
    <s v="SUCCESS"/>
    <s v="YES"/>
    <s v="N/A"/>
    <s v="steady-state"/>
  </r>
  <r>
    <s v="6976.326"/>
    <n v="5521"/>
    <n v="8.2150000000001455"/>
    <x v="4"/>
    <n v="8249"/>
    <s v="SUCCESS"/>
    <s v="YES"/>
    <s v="N/A"/>
    <s v="steady-state"/>
  </r>
  <r>
    <s v="6984.541"/>
    <n v="5522"/>
    <n v="8.3379999999997381"/>
    <x v="4"/>
    <n v="8205"/>
    <s v="SUCCESS"/>
    <s v="YES"/>
    <s v="N/A"/>
    <s v="steady-state"/>
  </r>
  <r>
    <s v="6992.879"/>
    <n v="5523"/>
    <n v="7.9999999998108251E-3"/>
    <x v="4"/>
    <n v="8322"/>
    <s v="SUCCESS"/>
    <s v="YES"/>
    <s v="N/A"/>
    <s v="steady-state"/>
  </r>
  <r>
    <s v="6992.887"/>
    <n v="5524"/>
    <n v="1.0150000000003274"/>
    <x v="4"/>
    <n v="6"/>
    <s v="SUCCESS"/>
    <s v="YES"/>
    <s v="N/A"/>
    <s v="steady-state"/>
  </r>
  <r>
    <s v="6993.902"/>
    <n v="5525"/>
    <n v="1.0090000000000146"/>
    <x v="4"/>
    <n v="13"/>
    <s v="SUCCESS"/>
    <s v="YES"/>
    <s v="N/A"/>
    <s v="steady-state"/>
  </r>
  <r>
    <s v="6994.911"/>
    <n v="5526"/>
    <n v="1.0140000000001237"/>
    <x v="4"/>
    <n v="13"/>
    <s v="SUCCESS"/>
    <s v="YES"/>
    <s v="N/A"/>
    <s v="steady-state"/>
  </r>
  <r>
    <s v="6995.925"/>
    <n v="5527"/>
    <n v="1.0029999999997017"/>
    <x v="4"/>
    <n v="12"/>
    <s v="SUCCESS"/>
    <s v="YES"/>
    <s v="N/A"/>
    <s v="steady-state"/>
  </r>
  <r>
    <s v="6996.928"/>
    <n v="5528"/>
    <n v="1.011000000000422"/>
    <x v="4"/>
    <n v="7"/>
    <s v="SUCCESS"/>
    <s v="YES"/>
    <s v="N/A"/>
    <s v="steady-state"/>
  </r>
  <r>
    <s v="6997.939"/>
    <n v="5529"/>
    <n v="1.001999999999498"/>
    <x v="4"/>
    <n v="7"/>
    <s v="SUCCESS"/>
    <s v="YES"/>
    <s v="N/A"/>
    <s v="steady-state"/>
  </r>
  <r>
    <s v="6998.941"/>
    <n v="5530"/>
    <n v="1.01299999999992"/>
    <x v="4"/>
    <n v="4"/>
    <s v="SUCCESS"/>
    <s v="YES"/>
    <s v="N/A"/>
    <s v="steady-state"/>
  </r>
  <r>
    <s v="6999.954"/>
    <n v="5531"/>
    <n v="1.0160000000005311"/>
    <x v="4"/>
    <n v="7"/>
    <s v="SUCCESS"/>
    <s v="YES"/>
    <s v="N/A"/>
    <s v="steady-state"/>
  </r>
  <r>
    <s v="7000.970"/>
    <n v="5532"/>
    <n v="1.01299999999992"/>
    <x v="4"/>
    <n v="13"/>
    <s v="SUCCESS"/>
    <s v="YES"/>
    <s v="N/A"/>
    <s v="steady-state"/>
  </r>
  <r>
    <s v="7001.983"/>
    <n v="5533"/>
    <n v="1.0109999999995125"/>
    <x v="4"/>
    <n v="12"/>
    <s v="SUCCESS"/>
    <s v="YES"/>
    <s v="N/A"/>
    <s v="steady-state"/>
  </r>
  <r>
    <s v="7002.994"/>
    <n v="5534"/>
    <n v="1.0039999999999054"/>
    <x v="4"/>
    <n v="12"/>
    <s v="SUCCESS"/>
    <s v="YES"/>
    <s v="N/A"/>
    <s v="steady-state"/>
  </r>
  <r>
    <s v="7003.998"/>
    <n v="5535"/>
    <n v="1.0020000000004075"/>
    <x v="4"/>
    <n v="11"/>
    <s v="SUCCESS"/>
    <s v="YES"/>
    <s v="N/A"/>
    <s v="steady-state"/>
  </r>
  <r>
    <s v="7005.000"/>
    <n v="5536"/>
    <n v="1.0039999999999054"/>
    <x v="4"/>
    <n v="12"/>
    <s v="SUCCESS"/>
    <s v="YES"/>
    <s v="N/A"/>
    <s v="steady-state"/>
  </r>
  <r>
    <s v="7006.004"/>
    <n v="5537"/>
    <n v="1.0119999999997162"/>
    <x v="4"/>
    <n v="7"/>
    <s v="SUCCESS"/>
    <s v="YES"/>
    <s v="N/A"/>
    <s v="steady-state"/>
  </r>
  <r>
    <s v="7007.016"/>
    <n v="5538"/>
    <n v="1.0040000000008149"/>
    <x v="4"/>
    <n v="14"/>
    <s v="SUCCESS"/>
    <s v="YES"/>
    <s v="N/A"/>
    <s v="steady-state"/>
  </r>
  <r>
    <s v="7008.020"/>
    <n v="5539"/>
    <n v="1.0109999999995125"/>
    <x v="4"/>
    <n v="13"/>
    <s v="SUCCESS"/>
    <s v="YES"/>
    <s v="N/A"/>
    <s v="steady-state"/>
  </r>
  <r>
    <s v="7009.031"/>
    <n v="5540"/>
    <n v="1.0100000000002183"/>
    <x v="4"/>
    <n v="12"/>
    <s v="SUCCESS"/>
    <s v="YES"/>
    <s v="N/A"/>
    <s v="steady-state"/>
  </r>
  <r>
    <s v="7010.041"/>
    <n v="5541"/>
    <n v="1.0159999999996217"/>
    <x v="4"/>
    <n v="11"/>
    <s v="SUCCESS"/>
    <s v="YES"/>
    <s v="N/A"/>
    <s v="steady-state"/>
  </r>
  <r>
    <s v="7011.057"/>
    <n v="5542"/>
    <n v="1.0140000000001237"/>
    <x v="4"/>
    <n v="13"/>
    <s v="SUCCESS"/>
    <s v="YES"/>
    <s v="N/A"/>
    <s v="steady-state"/>
  </r>
  <r>
    <s v="7012.071"/>
    <n v="5543"/>
    <n v="1.0090000000000146"/>
    <x v="4"/>
    <n v="12"/>
    <s v="SUCCESS"/>
    <s v="YES"/>
    <s v="N/A"/>
    <s v="steady-state"/>
  </r>
  <r>
    <s v="7013.080"/>
    <n v="5544"/>
    <n v="1.0100000000002183"/>
    <x v="4"/>
    <n v="13"/>
    <s v="SUCCESS"/>
    <s v="YES"/>
    <s v="N/A"/>
    <s v="steady-state"/>
  </r>
  <r>
    <s v="7014.090"/>
    <n v="5545"/>
    <n v="1.0119999999997162"/>
    <x v="4"/>
    <n v="12"/>
    <s v="SUCCESS"/>
    <s v="YES"/>
    <s v="N/A"/>
    <s v="steady-state"/>
  </r>
  <r>
    <s v="7015.102"/>
    <n v="5546"/>
    <n v="1.0090000000000146"/>
    <x v="4"/>
    <n v="5"/>
    <s v="SUCCESS"/>
    <s v="YES"/>
    <s v="N/A"/>
    <s v="steady-state"/>
  </r>
  <r>
    <s v="7016.111"/>
    <n v="5547"/>
    <n v="1.0070000000005166"/>
    <x v="4"/>
    <n v="6"/>
    <s v="SUCCESS"/>
    <s v="YES"/>
    <s v="N/A"/>
    <s v="steady-state"/>
  </r>
  <r>
    <s v="7017.118"/>
    <n v="5548"/>
    <n v="3.3249999999998181"/>
    <x v="4"/>
    <n v="13"/>
    <s v="SUCCESS"/>
    <s v="YES"/>
    <s v="N/A"/>
    <s v="steady-state"/>
  </r>
  <r>
    <s v="7020.443"/>
    <n v="5549"/>
    <n v="2.2569999999996071"/>
    <x v="4"/>
    <n v="2322"/>
    <s v="SUCCESS"/>
    <s v="YES"/>
    <s v="N/A"/>
    <s v="steady-state"/>
  </r>
  <r>
    <s v="7022.700"/>
    <n v="5550"/>
    <n v="5.7999999999992724E-2"/>
    <x v="4"/>
    <n v="2242"/>
    <s v="SUCCESS"/>
    <s v="YES"/>
    <s v="N/A"/>
    <s v="steady-state"/>
  </r>
  <r>
    <s v="7022.758"/>
    <n v="5551"/>
    <n v="1.0060000000003129"/>
    <x v="4"/>
    <n v="5"/>
    <s v="SUCCESS"/>
    <s v="YES"/>
    <s v="N/A"/>
    <s v="steady-state"/>
  </r>
  <r>
    <s v="7023.764"/>
    <n v="5552"/>
    <n v="1.0190000000002328"/>
    <x v="3"/>
    <n v="8"/>
    <s v="SUCCESS"/>
    <s v="YES"/>
    <s v="N/A"/>
    <s v="steady-state"/>
  </r>
  <r>
    <s v="7024.783"/>
    <n v="5553"/>
    <n v="1.0109999999995125"/>
    <x v="3"/>
    <n v="11"/>
    <s v="SUCCESS"/>
    <s v="YES"/>
    <s v="N/A"/>
    <s v="steady-state"/>
  </r>
  <r>
    <s v="7025.794"/>
    <n v="5554"/>
    <n v="1.0140000000001237"/>
    <x v="3"/>
    <n v="12"/>
    <s v="SUCCESS"/>
    <s v="YES"/>
    <s v="N/A"/>
    <s v="steady-state"/>
  </r>
  <r>
    <s v="7026.808"/>
    <n v="5555"/>
    <n v="1.01299999999992"/>
    <x v="3"/>
    <n v="11"/>
    <s v="SUCCESS"/>
    <s v="YES"/>
    <s v="N/A"/>
    <s v="steady-state"/>
  </r>
  <r>
    <s v="7027.821"/>
    <n v="5556"/>
    <n v="1.0010000000002037"/>
    <x v="3"/>
    <n v="12"/>
    <s v="SUCCESS"/>
    <s v="YES"/>
    <s v="N/A"/>
    <s v="steady-state"/>
  </r>
  <r>
    <s v="7028.822"/>
    <n v="5557"/>
    <n v="1.0079999999998108"/>
    <x v="3"/>
    <n v="12"/>
    <s v="SUCCESS"/>
    <s v="YES"/>
    <s v="N/A"/>
    <s v="steady-state"/>
  </r>
  <r>
    <s v="7029.830"/>
    <n v="5558"/>
    <n v="1.0190000000002328"/>
    <x v="3"/>
    <n v="7"/>
    <s v="SUCCESS"/>
    <s v="YES"/>
    <s v="N/A"/>
    <s v="steady-state"/>
  </r>
  <r>
    <s v="7030.849"/>
    <n v="5559"/>
    <n v="1.0119999999997162"/>
    <x v="3"/>
    <n v="12"/>
    <s v="SUCCESS"/>
    <s v="YES"/>
    <s v="N/A"/>
    <s v="steady-state"/>
  </r>
  <r>
    <s v="7031.861"/>
    <n v="5560"/>
    <n v="1.0150000000003274"/>
    <x v="0"/>
    <n v="12"/>
    <s v="SUCCESS"/>
    <s v="YES"/>
    <s v="N/A"/>
    <s v="steady-state"/>
  </r>
  <r>
    <s v="7032.876"/>
    <n v="5561"/>
    <n v="1.0090000000000146"/>
    <x v="0"/>
    <n v="12"/>
    <s v="SUCCESS"/>
    <s v="YES"/>
    <s v="N/A"/>
    <s v="steady-state"/>
  </r>
  <r>
    <s v="7033.885"/>
    <n v="5562"/>
    <n v="1.0029999999997017"/>
    <x v="0"/>
    <n v="12"/>
    <s v="SUCCESS"/>
    <s v="YES"/>
    <s v="N/A"/>
    <s v="steady-state"/>
  </r>
  <r>
    <s v="7034.888"/>
    <n v="5563"/>
    <n v="1.011000000000422"/>
    <x v="0"/>
    <n v="4"/>
    <s v="SUCCESS"/>
    <s v="YES"/>
    <s v="N/A"/>
    <s v="steady-state"/>
  </r>
  <r>
    <s v="7035.899"/>
    <n v="5564"/>
    <n v="1.0090000000000146"/>
    <x v="0"/>
    <n v="5"/>
    <s v="SUCCESS"/>
    <s v="YES"/>
    <s v="N/A"/>
    <s v="steady-state"/>
  </r>
  <r>
    <s v="7036.908"/>
    <n v="5565"/>
    <n v="1.0009999999992942"/>
    <x v="0"/>
    <n v="12"/>
    <s v="SUCCESS"/>
    <s v="YES"/>
    <s v="N/A"/>
    <s v="steady-state"/>
  </r>
  <r>
    <s v="7037.909"/>
    <n v="5566"/>
    <n v="1.0120000000006257"/>
    <x v="0"/>
    <n v="13"/>
    <s v="SUCCESS"/>
    <s v="YES"/>
    <s v="N/A"/>
    <s v="steady-state"/>
  </r>
  <r>
    <s v="7038.921"/>
    <n v="5567"/>
    <n v="1.01299999999992"/>
    <x v="0"/>
    <n v="12"/>
    <s v="SUCCESS"/>
    <s v="YES"/>
    <s v="N/A"/>
    <s v="steady-state"/>
  </r>
  <r>
    <s v="7039.934"/>
    <n v="5568"/>
    <n v="1.0119999999997162"/>
    <x v="0"/>
    <n v="12"/>
    <s v="SUCCESS"/>
    <s v="YES"/>
    <s v="N/A"/>
    <s v="steady-state"/>
  </r>
  <r>
    <s v="7040.946"/>
    <n v="5569"/>
    <n v="1.01299999999992"/>
    <x v="0"/>
    <n v="12"/>
    <s v="SUCCESS"/>
    <s v="YES"/>
    <s v="N/A"/>
    <s v="steady-state"/>
  </r>
  <r>
    <s v="7041.959"/>
    <n v="5570"/>
    <n v="0.99200000000018917"/>
    <x v="0"/>
    <n v="13"/>
    <s v="SUCCESS"/>
    <s v="YES"/>
    <s v="N/A"/>
    <s v="steady-state"/>
  </r>
  <r>
    <s v="7042.951"/>
    <n v="5571"/>
    <n v="1.0140000000001237"/>
    <x v="0"/>
    <n v="6"/>
    <s v="SUCCESS"/>
    <s v="YES"/>
    <s v="N/A"/>
    <s v="steady-state"/>
  </r>
  <r>
    <s v="7043.965"/>
    <n v="5572"/>
    <n v="1.0159999999996217"/>
    <x v="0"/>
    <n v="11"/>
    <s v="SUCCESS"/>
    <s v="YES"/>
    <s v="N/A"/>
    <s v="steady-state"/>
  </r>
  <r>
    <s v="7044.981"/>
    <n v="5573"/>
    <n v="1.0030000000006112"/>
    <x v="2"/>
    <n v="13"/>
    <s v="SUCCESS"/>
    <s v="YES"/>
    <s v="N/A"/>
    <s v="steady-state"/>
  </r>
  <r>
    <s v="7045.984"/>
    <n v="5574"/>
    <n v="1.0239999999994325"/>
    <x v="2"/>
    <n v="4"/>
    <s v="SUCCESS"/>
    <s v="YES"/>
    <s v="N/A"/>
    <s v="steady-state"/>
  </r>
  <r>
    <s v="7047.008"/>
    <n v="5575"/>
    <n v="1.0659999999998035"/>
    <x v="2"/>
    <n v="13"/>
    <s v="SUCCESS"/>
    <s v="YES"/>
    <s v="N/A"/>
    <s v="steady-state"/>
  </r>
  <r>
    <s v="7048.074"/>
    <n v="5576"/>
    <n v="0.99900000000070577"/>
    <x v="2"/>
    <n v="63"/>
    <s v="SUCCESS"/>
    <s v="NO"/>
    <s v="2.14"/>
    <s v="steady-state"/>
  </r>
  <r>
    <s v="7049.073"/>
    <n v="5577"/>
    <n v="0.97199999999975262"/>
    <x v="2"/>
    <n v="50"/>
    <s v="SUCCESS"/>
    <s v="NO"/>
    <s v="2.16"/>
    <s v="steady-state"/>
  </r>
  <r>
    <s v="7050.045"/>
    <n v="5578"/>
    <n v="1.0109999999995125"/>
    <x v="2"/>
    <n v="9"/>
    <s v="SUCCESS"/>
    <s v="YES"/>
    <s v="N/A"/>
    <s v="steady-state"/>
  </r>
  <r>
    <s v="7051.056"/>
    <n v="5579"/>
    <n v="1.0170000000007349"/>
    <x v="2"/>
    <n v="7"/>
    <s v="SUCCESS"/>
    <s v="YES"/>
    <s v="N/A"/>
    <s v="steady-state"/>
  </r>
  <r>
    <s v="7052.073"/>
    <n v="5580"/>
    <n v="1.01299999999992"/>
    <x v="2"/>
    <n v="11"/>
    <s v="SUCCESS"/>
    <s v="YES"/>
    <s v="N/A"/>
    <s v="steady-state"/>
  </r>
  <r>
    <s v="7053.086"/>
    <n v="5581"/>
    <n v="1.0159999999996217"/>
    <x v="2"/>
    <n v="10"/>
    <s v="SUCCESS"/>
    <s v="YES"/>
    <s v="N/A"/>
    <s v="steady-state"/>
  </r>
  <r>
    <s v="7054.102"/>
    <n v="5582"/>
    <n v="1.01299999999992"/>
    <x v="2"/>
    <n v="11"/>
    <s v="SUCCESS"/>
    <s v="YES"/>
    <s v="N/A"/>
    <s v="steady-state"/>
  </r>
  <r>
    <s v="7055.115"/>
    <n v="5583"/>
    <n v="1.0050000000001091"/>
    <x v="2"/>
    <n v="12"/>
    <s v="SUCCESS"/>
    <s v="YES"/>
    <s v="N/A"/>
    <s v="steady-state"/>
  </r>
  <r>
    <s v="7056.120"/>
    <n v="5584"/>
    <n v="1.0180000000000291"/>
    <x v="0"/>
    <n v="6"/>
    <s v="SUCCESS"/>
    <s v="YES"/>
    <s v="N/A"/>
    <s v="steady-state"/>
  </r>
  <r>
    <s v="7057.138"/>
    <n v="5585"/>
    <n v="1.0060000000003129"/>
    <x v="0"/>
    <n v="12"/>
    <s v="SUCCESS"/>
    <s v="YES"/>
    <s v="N/A"/>
    <s v="steady-state"/>
  </r>
  <r>
    <s v="7058.144"/>
    <n v="5586"/>
    <n v="1.0159999999996217"/>
    <x v="0"/>
    <n v="4"/>
    <s v="SUCCESS"/>
    <s v="YES"/>
    <s v="N/A"/>
    <s v="steady-state"/>
  </r>
  <r>
    <s v="7059.160"/>
    <n v="5587"/>
    <n v="1.0150000000003274"/>
    <x v="0"/>
    <n v="7"/>
    <s v="SUCCESS"/>
    <s v="YES"/>
    <s v="N/A"/>
    <s v="steady-state"/>
  </r>
  <r>
    <s v="7060.175"/>
    <n v="5588"/>
    <n v="1.0180000000000291"/>
    <x v="0"/>
    <n v="10"/>
    <s v="SUCCESS"/>
    <s v="YES"/>
    <s v="N/A"/>
    <s v="steady-state"/>
  </r>
  <r>
    <s v="7061.193"/>
    <n v="5589"/>
    <n v="0.99600000000009459"/>
    <x v="0"/>
    <n v="13"/>
    <s v="SUCCESS"/>
    <s v="YES"/>
    <s v="N/A"/>
    <s v="steady-state"/>
  </r>
  <r>
    <s v="7062.189"/>
    <n v="5590"/>
    <n v="1.001999999999498"/>
    <x v="0"/>
    <n v="8"/>
    <s v="SUCCESS"/>
    <s v="YES"/>
    <s v="N/A"/>
    <s v="steady-state"/>
  </r>
  <r>
    <s v="7063.191"/>
    <n v="5591"/>
    <n v="1.0190000000002328"/>
    <x v="0"/>
    <n v="8"/>
    <s v="SUCCESS"/>
    <s v="YES"/>
    <s v="N/A"/>
    <s v="steady-state"/>
  </r>
  <r>
    <s v="7064.210"/>
    <n v="5592"/>
    <n v="0.99899999999979627"/>
    <x v="0"/>
    <n v="12"/>
    <s v="SUCCESS"/>
    <s v="YES"/>
    <s v="N/A"/>
    <s v="steady-state"/>
  </r>
  <r>
    <s v="7065.209"/>
    <n v="5593"/>
    <n v="1.0090000000000146"/>
    <x v="0"/>
    <n v="12"/>
    <s v="SUCCESS"/>
    <s v="YES"/>
    <s v="N/A"/>
    <s v="steady-state"/>
  </r>
  <r>
    <s v="7066.218"/>
    <n v="5594"/>
    <n v="1.0190000000002328"/>
    <x v="0"/>
    <n v="6"/>
    <s v="SUCCESS"/>
    <s v="YES"/>
    <s v="N/A"/>
    <s v="steady-state"/>
  </r>
  <r>
    <s v="7067.237"/>
    <n v="5595"/>
    <n v="1.01299999999992"/>
    <x v="1"/>
    <n v="11"/>
    <s v="SUCCESS"/>
    <s v="YES"/>
    <s v="N/A"/>
    <s v="steady-state"/>
  </r>
  <r>
    <s v="7068.250"/>
    <n v="5596"/>
    <n v="1.0090000000000146"/>
    <x v="1"/>
    <n v="12"/>
    <s v="SUCCESS"/>
    <s v="YES"/>
    <s v="N/A"/>
    <s v="steady-state"/>
  </r>
  <r>
    <s v="7069.259"/>
    <n v="5597"/>
    <n v="1.0150000000003274"/>
    <x v="1"/>
    <n v="12"/>
    <s v="SUCCESS"/>
    <s v="YES"/>
    <s v="N/A"/>
    <s v="steady-state"/>
  </r>
  <r>
    <s v="7070.274"/>
    <n v="5598"/>
    <n v="1.0029999999997017"/>
    <x v="1"/>
    <n v="13"/>
    <s v="SUCCESS"/>
    <s v="YES"/>
    <s v="N/A"/>
    <s v="steady-state"/>
  </r>
  <r>
    <s v="7071.277"/>
    <n v="5599"/>
    <n v="1.0219999999999345"/>
    <x v="1"/>
    <n v="4"/>
    <s v="SUCCESS"/>
    <s v="YES"/>
    <s v="N/A"/>
    <s v="steady-state"/>
  </r>
  <r>
    <s v="7072.299"/>
    <n v="5600"/>
    <n v="0.99700000000029831"/>
    <x v="1"/>
    <n v="11"/>
    <s v="SUCCESS"/>
    <s v="YES"/>
    <s v="N/A"/>
    <s v="steady-state"/>
  </r>
  <r>
    <s v="7073.296"/>
    <n v="5601"/>
    <n v="2.5940000000000509"/>
    <x v="1"/>
    <n v="3"/>
    <s v="SUCCESS"/>
    <s v="YES"/>
    <s v="N/A"/>
    <s v="steady-state"/>
  </r>
  <r>
    <s v="7075.890"/>
    <n v="5602"/>
    <n v="1.6329999999998108"/>
    <x v="1"/>
    <n v="1586"/>
    <s v="SUCCESS"/>
    <s v="YES"/>
    <s v="N/A"/>
    <s v="steady-state"/>
  </r>
  <r>
    <s v="7077.523"/>
    <n v="5603"/>
    <n v="1.1999999999716238E-2"/>
    <x v="1"/>
    <n v="1627"/>
    <s v="SUCCESS"/>
    <s v="YES"/>
    <s v="N/A"/>
    <s v="steady-state"/>
  </r>
  <r>
    <s v="7077.535"/>
    <n v="5604"/>
    <n v="1.01299999999992"/>
    <x v="1"/>
    <n v="12"/>
    <s v="SUCCESS"/>
    <s v="YES"/>
    <s v="N/A"/>
    <s v="steady-state"/>
  </r>
  <r>
    <s v="7078.548"/>
    <n v="5605"/>
    <n v="1.0070000000005166"/>
    <x v="3"/>
    <n v="12"/>
    <s v="SUCCESS"/>
    <s v="YES"/>
    <s v="N/A"/>
    <s v="steady-state"/>
  </r>
  <r>
    <s v="7079.555"/>
    <n v="5606"/>
    <n v="1.0059999999994034"/>
    <x v="3"/>
    <n v="5"/>
    <s v="SUCCESS"/>
    <s v="YES"/>
    <s v="N/A"/>
    <s v="steady-state"/>
  </r>
  <r>
    <s v="7080.561"/>
    <n v="5607"/>
    <n v="1.0170000000007349"/>
    <x v="3"/>
    <n v="10"/>
    <s v="SUCCESS"/>
    <s v="YES"/>
    <s v="N/A"/>
    <s v="steady-state"/>
  </r>
  <r>
    <s v="7081.578"/>
    <n v="5608"/>
    <n v="1.0149999999994179"/>
    <x v="3"/>
    <n v="13"/>
    <s v="SUCCESS"/>
    <s v="YES"/>
    <s v="N/A"/>
    <s v="steady-state"/>
  </r>
  <r>
    <s v="7082.593"/>
    <n v="5609"/>
    <n v="1.0050000000001091"/>
    <x v="3"/>
    <n v="12"/>
    <s v="SUCCESS"/>
    <s v="YES"/>
    <s v="N/A"/>
    <s v="steady-state"/>
  </r>
  <r>
    <s v="7083.598"/>
    <n v="5610"/>
    <n v="1.0209999999997308"/>
    <x v="3"/>
    <n v="6"/>
    <s v="SUCCESS"/>
    <s v="YES"/>
    <s v="N/A"/>
    <s v="steady-state"/>
  </r>
  <r>
    <s v="7084.619"/>
    <n v="5611"/>
    <n v="1.0060000000003129"/>
    <x v="3"/>
    <n v="12"/>
    <s v="SUCCESS"/>
    <s v="YES"/>
    <s v="N/A"/>
    <s v="steady-state"/>
  </r>
  <r>
    <s v="7085.625"/>
    <n v="5612"/>
    <n v="1.0230000000001382"/>
    <x v="3"/>
    <n v="4"/>
    <s v="SUCCESS"/>
    <s v="YES"/>
    <s v="N/A"/>
    <s v="steady-state"/>
  </r>
  <r>
    <s v="7086.648"/>
    <n v="5613"/>
    <n v="1.0010000000002037"/>
    <x v="3"/>
    <n v="13"/>
    <s v="SUCCESS"/>
    <s v="YES"/>
    <s v="N/A"/>
    <s v="steady-state"/>
  </r>
  <r>
    <s v="7087.649"/>
    <n v="5614"/>
    <n v="1.0159999999996217"/>
    <x v="3"/>
    <n v="5"/>
    <s v="SUCCESS"/>
    <s v="YES"/>
    <s v="N/A"/>
    <s v="steady-state"/>
  </r>
  <r>
    <s v="7088.665"/>
    <n v="5615"/>
    <n v="1.0079999999998108"/>
    <x v="3"/>
    <n v="6"/>
    <s v="SUCCESS"/>
    <s v="YES"/>
    <s v="N/A"/>
    <s v="steady-state"/>
  </r>
  <r>
    <s v="7089.673"/>
    <n v="5616"/>
    <n v="1.0169999999998254"/>
    <x v="3"/>
    <n v="3"/>
    <s v="SUCCESS"/>
    <s v="YES"/>
    <s v="N/A"/>
    <s v="steady-state"/>
  </r>
  <r>
    <s v="7090.690"/>
    <n v="5617"/>
    <n v="1.0100000000002183"/>
    <x v="3"/>
    <n v="7"/>
    <s v="SUCCESS"/>
    <s v="YES"/>
    <s v="N/A"/>
    <s v="steady-state"/>
  </r>
  <r>
    <s v="7091.700"/>
    <n v="5618"/>
    <n v="1.0020000000004075"/>
    <x v="3"/>
    <n v="6"/>
    <s v="SUCCESS"/>
    <s v="YES"/>
    <s v="N/A"/>
    <s v="steady-state"/>
  </r>
  <r>
    <s v="7092.702"/>
    <n v="5619"/>
    <n v="1.0050000000001091"/>
    <x v="3"/>
    <n v="6"/>
    <s v="SUCCESS"/>
    <s v="YES"/>
    <s v="N/A"/>
    <s v="steady-state"/>
  </r>
  <r>
    <s v="7093.707"/>
    <n v="5620"/>
    <n v="1.0139999999992142"/>
    <x v="3"/>
    <n v="4"/>
    <s v="SUCCESS"/>
    <s v="YES"/>
    <s v="N/A"/>
    <s v="steady-state"/>
  </r>
  <r>
    <s v="7094.721"/>
    <n v="5621"/>
    <n v="0.99700000000029831"/>
    <x v="3"/>
    <n v="7"/>
    <s v="SUCCESS"/>
    <s v="YES"/>
    <s v="N/A"/>
    <s v="steady-state"/>
  </r>
  <r>
    <s v="7095.718"/>
    <n v="5622"/>
    <n v="1.0150000000003274"/>
    <x v="2"/>
    <n v="4"/>
    <s v="SUCCESS"/>
    <s v="YES"/>
    <s v="N/A"/>
    <s v="steady-state"/>
  </r>
  <r>
    <s v="7096.733"/>
    <n v="5623"/>
    <n v="0.99899999999979627"/>
    <x v="2"/>
    <n v="13"/>
    <s v="SUCCESS"/>
    <s v="YES"/>
    <s v="N/A"/>
    <s v="steady-state"/>
  </r>
  <r>
    <s v="7097.732"/>
    <n v="5624"/>
    <n v="1.024000000000342"/>
    <x v="2"/>
    <n v="4"/>
    <s v="SUCCESS"/>
    <s v="YES"/>
    <s v="N/A"/>
    <s v="steady-state"/>
  </r>
  <r>
    <s v="7098.756"/>
    <n v="5625"/>
    <n v="0.99799999999959255"/>
    <x v="2"/>
    <n v="13"/>
    <s v="SUCCESS"/>
    <s v="YES"/>
    <s v="N/A"/>
    <s v="steady-state"/>
  </r>
  <r>
    <s v="7099.754"/>
    <n v="5626"/>
    <n v="0.99800000000050204"/>
    <x v="2"/>
    <n v="12"/>
    <s v="SUCCESS"/>
    <s v="YES"/>
    <s v="N/A"/>
    <s v="steady-state"/>
  </r>
  <r>
    <s v="7100.752"/>
    <n v="5627"/>
    <n v="1.001999999999498"/>
    <x v="2"/>
    <n v="5"/>
    <s v="SUCCESS"/>
    <s v="YES"/>
    <s v="N/A"/>
    <s v="steady-state"/>
  </r>
  <r>
    <s v="7101.754"/>
    <n v="5628"/>
    <n v="1.055000000000291"/>
    <x v="2"/>
    <n v="5"/>
    <s v="SUCCESS"/>
    <s v="YES"/>
    <s v="N/A"/>
    <s v="steady-state"/>
  </r>
  <r>
    <s v="7102.809"/>
    <n v="5629"/>
    <n v="1.0029999999997017"/>
    <x v="2"/>
    <n v="58"/>
    <s v="SUCCESS"/>
    <s v="NO"/>
    <s v="2.26"/>
    <s v="steady-state"/>
  </r>
  <r>
    <s v="7103.812"/>
    <n v="5630"/>
    <n v="0.9679999999998472"/>
    <x v="2"/>
    <n v="49"/>
    <s v="SUCCESS"/>
    <s v="NO"/>
    <s v="2.28"/>
    <s v="steady-state"/>
  </r>
  <r>
    <s v="7104.780"/>
    <n v="5631"/>
    <n v="1.0030000000006112"/>
    <x v="2"/>
    <n v="9"/>
    <s v="SUCCESS"/>
    <s v="YES"/>
    <s v="N/A"/>
    <s v="steady-state"/>
  </r>
  <r>
    <s v="7105.783"/>
    <n v="5632"/>
    <n v="1.0069999999996071"/>
    <x v="2"/>
    <n v="5"/>
    <s v="SUCCESS"/>
    <s v="YES"/>
    <s v="N/A"/>
    <s v="steady-state"/>
  </r>
  <r>
    <s v="7106.790"/>
    <n v="5633"/>
    <n v="1"/>
    <x v="2"/>
    <n v="5"/>
    <s v="SUCCESS"/>
    <s v="YES"/>
    <s v="N/A"/>
    <s v="steady-state"/>
  </r>
  <r>
    <s v="7107.790"/>
    <n v="5634"/>
    <n v="1.0150000000003274"/>
    <x v="2"/>
    <n v="5"/>
    <s v="SUCCESS"/>
    <s v="YES"/>
    <s v="N/A"/>
    <s v="steady-state"/>
  </r>
  <r>
    <s v="7108.805"/>
    <n v="5635"/>
    <n v="1.0169999999998254"/>
    <x v="2"/>
    <n v="4"/>
    <s v="SUCCESS"/>
    <s v="YES"/>
    <s v="N/A"/>
    <s v="steady-state"/>
  </r>
  <r>
    <s v="7109.822"/>
    <n v="5636"/>
    <n v="1.01299999999992"/>
    <x v="2"/>
    <n v="6"/>
    <s v="SUCCESS"/>
    <s v="YES"/>
    <s v="N/A"/>
    <s v="steady-state"/>
  </r>
  <r>
    <s v="7110.835"/>
    <n v="5637"/>
    <n v="1.0020000000004075"/>
    <x v="2"/>
    <n v="5"/>
    <s v="SUCCESS"/>
    <s v="YES"/>
    <s v="N/A"/>
    <s v="steady-state"/>
  </r>
  <r>
    <s v="7111.837"/>
    <n v="5638"/>
    <n v="1.0099999999993088"/>
    <x v="2"/>
    <n v="6"/>
    <s v="SUCCESS"/>
    <s v="YES"/>
    <s v="N/A"/>
    <s v="steady-state"/>
  </r>
  <r>
    <s v="7112.847"/>
    <n v="5639"/>
    <n v="1"/>
    <x v="2"/>
    <n v="5"/>
    <s v="SUCCESS"/>
    <s v="YES"/>
    <s v="N/A"/>
    <s v="steady-state"/>
  </r>
  <r>
    <s v="7113.847"/>
    <n v="5640"/>
    <n v="1.0140000000001237"/>
    <x v="2"/>
    <n v="3"/>
    <s v="SUCCESS"/>
    <s v="YES"/>
    <s v="N/A"/>
    <s v="steady-state"/>
  </r>
  <r>
    <s v="7114.861"/>
    <n v="5641"/>
    <n v="1.0060000000003129"/>
    <x v="2"/>
    <n v="4"/>
    <s v="SUCCESS"/>
    <s v="YES"/>
    <s v="N/A"/>
    <s v="steady-state"/>
  </r>
  <r>
    <s v="7115.867"/>
    <n v="5642"/>
    <n v="1.0140000000001237"/>
    <x v="2"/>
    <n v="4"/>
    <s v="SUCCESS"/>
    <s v="YES"/>
    <s v="N/A"/>
    <s v="steady-state"/>
  </r>
  <r>
    <s v="7116.881"/>
    <n v="5643"/>
    <n v="1.0230000000001382"/>
    <x v="2"/>
    <n v="5"/>
    <s v="SUCCESS"/>
    <s v="YES"/>
    <s v="N/A"/>
    <s v="steady-state"/>
  </r>
  <r>
    <s v="7117.904"/>
    <n v="5644"/>
    <n v="0.99899999999979627"/>
    <x v="2"/>
    <n v="5"/>
    <s v="SUCCESS"/>
    <s v="YES"/>
    <s v="N/A"/>
    <s v="steady-state"/>
  </r>
  <r>
    <s v="7118.903"/>
    <n v="5645"/>
    <n v="1.01299999999992"/>
    <x v="2"/>
    <n v="3"/>
    <s v="SUCCESS"/>
    <s v="YES"/>
    <s v="N/A"/>
    <s v="steady-state"/>
  </r>
  <r>
    <s v="7119.916"/>
    <n v="5646"/>
    <n v="1.0109999999995125"/>
    <x v="2"/>
    <n v="4"/>
    <s v="SUCCESS"/>
    <s v="YES"/>
    <s v="N/A"/>
    <s v="steady-state"/>
  </r>
  <r>
    <s v="7120.927"/>
    <n v="5647"/>
    <n v="1.0120000000006257"/>
    <x v="2"/>
    <n v="5"/>
    <s v="SUCCESS"/>
    <s v="YES"/>
    <s v="N/A"/>
    <s v="steady-state"/>
  </r>
  <r>
    <s v="7121.939"/>
    <n v="5648"/>
    <n v="1.0140000000001237"/>
    <x v="2"/>
    <n v="4"/>
    <s v="SUCCESS"/>
    <s v="YES"/>
    <s v="N/A"/>
    <s v="steady-state"/>
  </r>
  <r>
    <s v="7122.953"/>
    <n v="5649"/>
    <n v="1.0069999999996071"/>
    <x v="2"/>
    <n v="4"/>
    <s v="SUCCESS"/>
    <s v="YES"/>
    <s v="N/A"/>
    <s v="steady-state"/>
  </r>
  <r>
    <s v="7123.960"/>
    <n v="5650"/>
    <n v="1.0140000000001237"/>
    <x v="2"/>
    <n v="4"/>
    <s v="SUCCESS"/>
    <s v="YES"/>
    <s v="N/A"/>
    <s v="steady-state"/>
  </r>
  <r>
    <s v="7124.974"/>
    <n v="5651"/>
    <n v="1.0149999999994179"/>
    <x v="2"/>
    <n v="5"/>
    <s v="SUCCESS"/>
    <s v="YES"/>
    <s v="N/A"/>
    <s v="steady-state"/>
  </r>
  <r>
    <s v="7125.989"/>
    <n v="5652"/>
    <n v="1.0060000000003129"/>
    <x v="2"/>
    <n v="8"/>
    <s v="SUCCESS"/>
    <s v="YES"/>
    <s v="N/A"/>
    <s v="steady-state"/>
  </r>
  <r>
    <s v="7126.995"/>
    <n v="5653"/>
    <n v="1.0020000000004075"/>
    <x v="2"/>
    <n v="4"/>
    <s v="SUCCESS"/>
    <s v="YES"/>
    <s v="N/A"/>
    <s v="steady-state"/>
  </r>
  <r>
    <s v="7127.997"/>
    <n v="5654"/>
    <n v="1.3819999999996071"/>
    <x v="2"/>
    <n v="5"/>
    <s v="SUCCESS"/>
    <s v="YES"/>
    <s v="N/A"/>
    <s v="steady-state"/>
  </r>
  <r>
    <s v="7129.379"/>
    <n v="5655"/>
    <n v="0.67799999999988358"/>
    <x v="2"/>
    <n v="377"/>
    <s v="SUCCESS"/>
    <s v="NO"/>
    <s v="2.32"/>
    <s v="steady-state"/>
  </r>
  <r>
    <s v="7130.057"/>
    <n v="5656"/>
    <n v="0.97600000000056752"/>
    <x v="2"/>
    <n v="42"/>
    <s v="SUCCESS"/>
    <s v="NO"/>
    <s v="2.34"/>
    <s v="steady-state"/>
  </r>
  <r>
    <s v="7131.033"/>
    <n v="5657"/>
    <n v="1.0109999999995125"/>
    <x v="2"/>
    <n v="6"/>
    <s v="SUCCESS"/>
    <s v="YES"/>
    <s v="N/A"/>
    <s v="steady-state"/>
  </r>
  <r>
    <s v="7132.044"/>
    <n v="5658"/>
    <n v="1.0090000000000146"/>
    <x v="2"/>
    <n v="6"/>
    <s v="SUCCESS"/>
    <s v="YES"/>
    <s v="N/A"/>
    <s v="steady-state"/>
  </r>
  <r>
    <s v="7133.053"/>
    <n v="5659"/>
    <n v="1.0169999999998254"/>
    <x v="2"/>
    <n v="5"/>
    <s v="SUCCESS"/>
    <s v="YES"/>
    <s v="N/A"/>
    <s v="steady-state"/>
  </r>
  <r>
    <s v="7134.070"/>
    <n v="5660"/>
    <n v="1.0090000000000146"/>
    <x v="0"/>
    <n v="12"/>
    <s v="SUCCESS"/>
    <s v="YES"/>
    <s v="N/A"/>
    <s v="steady-state"/>
  </r>
  <r>
    <s v="7135.079"/>
    <n v="5661"/>
    <n v="1.0120000000006257"/>
    <x v="0"/>
    <n v="6"/>
    <s v="SUCCESS"/>
    <s v="YES"/>
    <s v="N/A"/>
    <s v="steady-state"/>
  </r>
  <r>
    <s v="7136.091"/>
    <n v="5662"/>
    <n v="1.0199999999995271"/>
    <x v="0"/>
    <n v="5"/>
    <s v="SUCCESS"/>
    <s v="YES"/>
    <s v="N/A"/>
    <s v="steady-state"/>
  </r>
  <r>
    <s v="7137.111"/>
    <n v="5663"/>
    <n v="1.0020000000004075"/>
    <x v="0"/>
    <n v="12"/>
    <s v="SUCCESS"/>
    <s v="YES"/>
    <s v="N/A"/>
    <s v="steady-state"/>
  </r>
  <r>
    <s v="7138.113"/>
    <n v="5664"/>
    <n v="1.0099999999993088"/>
    <x v="0"/>
    <n v="13"/>
    <s v="SUCCESS"/>
    <s v="YES"/>
    <s v="N/A"/>
    <s v="steady-state"/>
  </r>
  <r>
    <s v="7139.123"/>
    <n v="5665"/>
    <n v="1.0080000000007203"/>
    <x v="0"/>
    <n v="10"/>
    <s v="SUCCESS"/>
    <s v="YES"/>
    <s v="N/A"/>
    <s v="steady-state"/>
  </r>
  <r>
    <s v="7140.131"/>
    <n v="5666"/>
    <n v="0.99600000000009459"/>
    <x v="0"/>
    <n v="11"/>
    <s v="SUCCESS"/>
    <s v="YES"/>
    <s v="N/A"/>
    <s v="steady-state"/>
  </r>
  <r>
    <s v="7141.127"/>
    <n v="5667"/>
    <n v="1.0159999999996217"/>
    <x v="0"/>
    <n v="6"/>
    <s v="SUCCESS"/>
    <s v="YES"/>
    <s v="N/A"/>
    <s v="steady-state"/>
  </r>
  <r>
    <s v="7142.143"/>
    <n v="5668"/>
    <n v="1.0100000000002183"/>
    <x v="0"/>
    <n v="12"/>
    <s v="SUCCESS"/>
    <s v="YES"/>
    <s v="N/A"/>
    <s v="steady-state"/>
  </r>
  <r>
    <s v="7143.153"/>
    <n v="5669"/>
    <n v="1.0010000000002037"/>
    <x v="0"/>
    <n v="13"/>
    <s v="SUCCESS"/>
    <s v="YES"/>
    <s v="N/A"/>
    <s v="steady-state"/>
  </r>
  <r>
    <s v="7144.154"/>
    <n v="5670"/>
    <n v="1.0219999999999345"/>
    <x v="0"/>
    <n v="4"/>
    <s v="SUCCESS"/>
    <s v="YES"/>
    <s v="N/A"/>
    <s v="steady-state"/>
  </r>
  <r>
    <s v="7145.176"/>
    <n v="5671"/>
    <n v="0.99699999999938882"/>
    <x v="0"/>
    <n v="11"/>
    <s v="SUCCESS"/>
    <s v="YES"/>
    <s v="N/A"/>
    <s v="steady-state"/>
  </r>
  <r>
    <s v="7146.173"/>
    <n v="5672"/>
    <n v="1.0200000000004366"/>
    <x v="0"/>
    <n v="5"/>
    <s v="SUCCESS"/>
    <s v="YES"/>
    <s v="N/A"/>
    <s v="steady-state"/>
  </r>
  <r>
    <s v="7147.193"/>
    <n v="5673"/>
    <n v="1.001999999999498"/>
    <x v="0"/>
    <n v="13"/>
    <s v="SUCCESS"/>
    <s v="YES"/>
    <s v="N/A"/>
    <s v="steady-state"/>
  </r>
  <r>
    <s v="7148.195"/>
    <n v="5674"/>
    <n v="1.0090000000000146"/>
    <x v="0"/>
    <n v="12"/>
    <s v="SUCCESS"/>
    <s v="YES"/>
    <s v="N/A"/>
    <s v="steady-state"/>
  </r>
  <r>
    <s v="7149.204"/>
    <n v="5675"/>
    <n v="1.0010000000002037"/>
    <x v="0"/>
    <n v="12"/>
    <s v="SUCCESS"/>
    <s v="YES"/>
    <s v="N/A"/>
    <s v="steady-state"/>
  </r>
  <r>
    <s v="7150.205"/>
    <n v="5676"/>
    <n v="1.01299999999992"/>
    <x v="0"/>
    <n v="12"/>
    <s v="SUCCESS"/>
    <s v="YES"/>
    <s v="N/A"/>
    <s v="steady-state"/>
  </r>
  <r>
    <s v="7151.218"/>
    <n v="5677"/>
    <n v="1.0150000000003274"/>
    <x v="0"/>
    <n v="11"/>
    <s v="SUCCESS"/>
    <s v="YES"/>
    <s v="N/A"/>
    <s v="steady-state"/>
  </r>
  <r>
    <s v="7152.233"/>
    <n v="5678"/>
    <n v="1.0100000000002183"/>
    <x v="0"/>
    <n v="12"/>
    <s v="SUCCESS"/>
    <s v="YES"/>
    <s v="N/A"/>
    <s v="steady-state"/>
  </r>
  <r>
    <s v="7153.243"/>
    <n v="5679"/>
    <n v="1.0049999999991996"/>
    <x v="0"/>
    <n v="12"/>
    <s v="SUCCESS"/>
    <s v="YES"/>
    <s v="N/A"/>
    <s v="steady-state"/>
  </r>
  <r>
    <s v="7154.248"/>
    <n v="5680"/>
    <n v="1.6620000000002619"/>
    <x v="0"/>
    <n v="12"/>
    <s v="SUCCESS"/>
    <s v="YES"/>
    <s v="N/A"/>
    <s v="steady-state"/>
  </r>
  <r>
    <s v="7155.910"/>
    <n v="5681"/>
    <n v="0.97900000000026921"/>
    <x v="0"/>
    <n v="659"/>
    <s v="SUCCESS"/>
    <s v="NO"/>
    <s v="2.38"/>
    <s v="steady-state"/>
  </r>
  <r>
    <s v="7156.889"/>
    <n v="5682"/>
    <n v="0.40499999999974534"/>
    <x v="0"/>
    <n v="623"/>
    <s v="SUCCESS"/>
    <s v="NO"/>
    <s v="2.42"/>
    <s v="steady-state"/>
  </r>
  <r>
    <s v="7157.294"/>
    <n v="5683"/>
    <n v="1.011000000000422"/>
    <x v="0"/>
    <n v="12"/>
    <s v="SUCCESS"/>
    <s v="YES"/>
    <s v="N/A"/>
    <s v="steady-state"/>
  </r>
  <r>
    <s v="7158.305"/>
    <n v="5684"/>
    <n v="1.0140000000001237"/>
    <x v="0"/>
    <n v="13"/>
    <s v="SUCCESS"/>
    <s v="YES"/>
    <s v="N/A"/>
    <s v="steady-state"/>
  </r>
  <r>
    <s v="7159.319"/>
    <n v="5685"/>
    <n v="1.0119999999997162"/>
    <x v="2"/>
    <n v="12"/>
    <s v="SUCCESS"/>
    <s v="YES"/>
    <s v="N/A"/>
    <s v="steady-state"/>
  </r>
  <r>
    <s v="7160.331"/>
    <n v="5686"/>
    <n v="1"/>
    <x v="2"/>
    <n v="12"/>
    <s v="SUCCESS"/>
    <s v="YES"/>
    <s v="N/A"/>
    <s v="steady-state"/>
  </r>
  <r>
    <s v="7161.331"/>
    <n v="5687"/>
    <n v="1.0050000000001091"/>
    <x v="2"/>
    <n v="11"/>
    <s v="SUCCESS"/>
    <s v="YES"/>
    <s v="N/A"/>
    <s v="steady-state"/>
  </r>
  <r>
    <s v="7162.336"/>
    <n v="5688"/>
    <n v="1.001999999999498"/>
    <x v="2"/>
    <n v="12"/>
    <s v="SUCCESS"/>
    <s v="YES"/>
    <s v="N/A"/>
    <s v="steady-state"/>
  </r>
  <r>
    <s v="7163.338"/>
    <n v="5689"/>
    <n v="1.0070000000005166"/>
    <x v="2"/>
    <n v="12"/>
    <s v="SUCCESS"/>
    <s v="YES"/>
    <s v="N/A"/>
    <s v="steady-state"/>
  </r>
  <r>
    <s v="7164.345"/>
    <n v="5690"/>
    <n v="1.0140000000001237"/>
    <x v="2"/>
    <n v="13"/>
    <s v="SUCCESS"/>
    <s v="YES"/>
    <s v="N/A"/>
    <s v="steady-state"/>
  </r>
  <r>
    <s v="7165.359"/>
    <n v="5691"/>
    <n v="1.0009999999992942"/>
    <x v="2"/>
    <n v="13"/>
    <s v="SUCCESS"/>
    <s v="YES"/>
    <s v="N/A"/>
    <s v="steady-state"/>
  </r>
  <r>
    <s v="7166.360"/>
    <n v="5692"/>
    <n v="1.0170000000007349"/>
    <x v="2"/>
    <n v="7"/>
    <s v="SUCCESS"/>
    <s v="YES"/>
    <s v="N/A"/>
    <s v="steady-state"/>
  </r>
  <r>
    <s v="7167.377"/>
    <n v="5693"/>
    <n v="1.0159999999996217"/>
    <x v="2"/>
    <n v="11"/>
    <s v="SUCCESS"/>
    <s v="YES"/>
    <s v="N/A"/>
    <s v="steady-state"/>
  </r>
  <r>
    <s v="7168.393"/>
    <n v="5694"/>
    <n v="1.0069999999996071"/>
    <x v="2"/>
    <n v="12"/>
    <s v="SUCCESS"/>
    <s v="YES"/>
    <s v="N/A"/>
    <s v="steady-state"/>
  </r>
  <r>
    <s v="7169.400"/>
    <n v="5695"/>
    <n v="1.0080000000007203"/>
    <x v="2"/>
    <n v="5"/>
    <s v="SUCCESS"/>
    <s v="YES"/>
    <s v="N/A"/>
    <s v="steady-state"/>
  </r>
  <r>
    <s v="7170.408"/>
    <n v="5696"/>
    <n v="1.0159999999996217"/>
    <x v="2"/>
    <n v="12"/>
    <s v="SUCCESS"/>
    <s v="YES"/>
    <s v="N/A"/>
    <s v="steady-state"/>
  </r>
  <r>
    <s v="7171.424"/>
    <n v="5697"/>
    <n v="1.01299999999992"/>
    <x v="2"/>
    <n v="13"/>
    <s v="SUCCESS"/>
    <s v="YES"/>
    <s v="N/A"/>
    <s v="steady-state"/>
  </r>
  <r>
    <s v="7172.437"/>
    <n v="5698"/>
    <n v="1.0039999999999054"/>
    <x v="2"/>
    <n v="12"/>
    <s v="SUCCESS"/>
    <s v="YES"/>
    <s v="N/A"/>
    <s v="steady-state"/>
  </r>
  <r>
    <s v="7173.441"/>
    <n v="5699"/>
    <n v="1.0120000000006257"/>
    <x v="2"/>
    <n v="5"/>
    <s v="SUCCESS"/>
    <s v="YES"/>
    <s v="N/A"/>
    <s v="steady-state"/>
  </r>
  <r>
    <s v="7174.453"/>
    <n v="5700"/>
    <n v="1.0009999999992942"/>
    <x v="2"/>
    <n v="5"/>
    <s v="SUCCESS"/>
    <s v="YES"/>
    <s v="N/A"/>
    <s v="steady-state"/>
  </r>
  <r>
    <s v="7175.454"/>
    <n v="5701"/>
    <n v="1.0219999999999345"/>
    <x v="2"/>
    <n v="5"/>
    <s v="SUCCESS"/>
    <s v="YES"/>
    <s v="N/A"/>
    <s v="steady-state"/>
  </r>
  <r>
    <s v="7176.476"/>
    <n v="5702"/>
    <n v="1.0090000000000146"/>
    <x v="2"/>
    <n v="13"/>
    <s v="SUCCESS"/>
    <s v="YES"/>
    <s v="N/A"/>
    <s v="steady-state"/>
  </r>
  <r>
    <s v="7177.485"/>
    <n v="5703"/>
    <n v="1.0060000000003129"/>
    <x v="2"/>
    <n v="11"/>
    <s v="SUCCESS"/>
    <s v="YES"/>
    <s v="N/A"/>
    <s v="steady-state"/>
  </r>
  <r>
    <s v="7178.491"/>
    <n v="5704"/>
    <n v="1.0190000000002328"/>
    <x v="2"/>
    <n v="4"/>
    <s v="SUCCESS"/>
    <s v="YES"/>
    <s v="N/A"/>
    <s v="steady-state"/>
  </r>
  <r>
    <s v="7179.510"/>
    <n v="5705"/>
    <n v="1.001999999999498"/>
    <x v="2"/>
    <n v="13"/>
    <s v="SUCCESS"/>
    <s v="YES"/>
    <s v="N/A"/>
    <s v="steady-state"/>
  </r>
  <r>
    <s v="7180.512"/>
    <n v="5706"/>
    <n v="1.0090000000000146"/>
    <x v="2"/>
    <n v="6"/>
    <s v="SUCCESS"/>
    <s v="YES"/>
    <s v="N/A"/>
    <s v="steady-state"/>
  </r>
  <r>
    <s v="7181.521"/>
    <n v="5707"/>
    <n v="1.0619999999998981"/>
    <x v="2"/>
    <n v="11"/>
    <s v="SUCCESS"/>
    <s v="YES"/>
    <s v="N/A"/>
    <s v="steady-state"/>
  </r>
  <r>
    <s v="7182.583"/>
    <n v="5708"/>
    <n v="1.0200000000004366"/>
    <x v="2"/>
    <n v="64"/>
    <s v="SUCCESS"/>
    <s v="NO"/>
    <s v="2.44"/>
    <s v="steady-state"/>
  </r>
  <r>
    <s v="7183.603"/>
    <n v="5709"/>
    <n v="0.96399999999994179"/>
    <x v="2"/>
    <n v="70"/>
    <s v="SUCCESS"/>
    <s v="NO"/>
    <s v="2.46"/>
    <s v="steady-state"/>
  </r>
  <r>
    <s v="7184.567"/>
    <n v="5710"/>
    <n v="0.9930000000003929"/>
    <x v="2"/>
    <n v="24"/>
    <s v="SUCCESS"/>
    <s v="YES"/>
    <s v="N/A"/>
    <s v="steady-state"/>
  </r>
  <r>
    <s v="7185.560"/>
    <n v="5711"/>
    <n v="1"/>
    <x v="2"/>
    <n v="6"/>
    <s v="SUCCESS"/>
    <s v="YES"/>
    <s v="N/A"/>
    <s v="steady-state"/>
  </r>
  <r>
    <s v="7186.560"/>
    <n v="5712"/>
    <n v="1.0099999999993088"/>
    <x v="2"/>
    <n v="6"/>
    <s v="SUCCESS"/>
    <s v="YES"/>
    <s v="N/A"/>
    <s v="steady-state"/>
  </r>
  <r>
    <s v="7187.570"/>
    <n v="5713"/>
    <n v="1.0010000000002037"/>
    <x v="2"/>
    <n v="5"/>
    <s v="SUCCESS"/>
    <s v="YES"/>
    <s v="N/A"/>
    <s v="steady-state"/>
  </r>
  <r>
    <s v="7188.571"/>
    <n v="5714"/>
    <n v="1.0190000000002328"/>
    <x v="2"/>
    <n v="5"/>
    <s v="SUCCESS"/>
    <s v="YES"/>
    <s v="N/A"/>
    <s v="steady-state"/>
  </r>
  <r>
    <s v="7189.590"/>
    <n v="5715"/>
    <n v="0.99099999999998545"/>
    <x v="2"/>
    <n v="14"/>
    <s v="SUCCESS"/>
    <s v="YES"/>
    <s v="N/A"/>
    <s v="steady-state"/>
  </r>
  <r>
    <s v="7190.581"/>
    <n v="5716"/>
    <n v="1.0140000000001237"/>
    <x v="2"/>
    <n v="5"/>
    <s v="SUCCESS"/>
    <s v="YES"/>
    <s v="N/A"/>
    <s v="steady-state"/>
  </r>
  <r>
    <s v="7191.595"/>
    <n v="5717"/>
    <n v="1.0029999999997017"/>
    <x v="2"/>
    <n v="9"/>
    <s v="SUCCESS"/>
    <s v="YES"/>
    <s v="N/A"/>
    <s v="steady-state"/>
  </r>
  <r>
    <s v="7192.598"/>
    <n v="5718"/>
    <n v="1.0159999999996217"/>
    <x v="2"/>
    <n v="4"/>
    <s v="SUCCESS"/>
    <s v="YES"/>
    <s v="N/A"/>
    <s v="steady-state"/>
  </r>
  <r>
    <s v="7193.614"/>
    <n v="5719"/>
    <n v="1.0150000000003274"/>
    <x v="2"/>
    <n v="10"/>
    <s v="SUCCESS"/>
    <s v="YES"/>
    <s v="N/A"/>
    <s v="steady-state"/>
  </r>
  <r>
    <s v="7194.629"/>
    <n v="5720"/>
    <n v="1.0079999999998108"/>
    <x v="2"/>
    <n v="9"/>
    <s v="SUCCESS"/>
    <s v="YES"/>
    <s v="N/A"/>
    <s v="steady-state"/>
  </r>
  <r>
    <s v="7195.637"/>
    <n v="5721"/>
    <n v="1.0140000000001237"/>
    <x v="2"/>
    <n v="4"/>
    <s v="SUCCESS"/>
    <s v="YES"/>
    <s v="N/A"/>
    <s v="steady-state"/>
  </r>
  <r>
    <s v="7196.651"/>
    <n v="5722"/>
    <n v="1.011000000000422"/>
    <x v="2"/>
    <n v="6"/>
    <s v="SUCCESS"/>
    <s v="YES"/>
    <s v="N/A"/>
    <s v="steady-state"/>
  </r>
  <r>
    <s v="7197.662"/>
    <n v="5723"/>
    <n v="1.0219999999999345"/>
    <x v="2"/>
    <n v="5"/>
    <s v="SUCCESS"/>
    <s v="YES"/>
    <s v="N/A"/>
    <s v="steady-state"/>
  </r>
  <r>
    <s v="7198.684"/>
    <n v="5724"/>
    <n v="1.0079999999998108"/>
    <x v="2"/>
    <n v="12"/>
    <s v="SUCCESS"/>
    <s v="YES"/>
    <s v="N/A"/>
    <s v="steady-state"/>
  </r>
  <r>
    <s v="7199.692"/>
    <n v="5725"/>
    <n v="1.0159999999996217"/>
    <x v="2"/>
    <n v="9"/>
    <s v="SUCCESS"/>
    <s v="YES"/>
    <s v="N/A"/>
    <s v="steady-state"/>
  </r>
  <r>
    <s v="7200.708"/>
    <n v="5726"/>
    <n v="1.0090000000000146"/>
    <x v="2"/>
    <n v="10"/>
    <s v="SUCCESS"/>
    <s v="YES"/>
    <s v="N/A"/>
    <s v="wind-down"/>
  </r>
  <r>
    <s v="7201.717"/>
    <n v="5727"/>
    <n v="1.0180000000000291"/>
    <x v="2"/>
    <n v="5"/>
    <s v="SUCCESS"/>
    <s v="YES"/>
    <s v="N/A"/>
    <s v="wind-down"/>
  </r>
  <r>
    <s v="7202.735"/>
    <n v="5728"/>
    <n v="1.01299999999992"/>
    <x v="2"/>
    <n v="7"/>
    <s v="SUCCESS"/>
    <s v="YES"/>
    <s v="N/A"/>
    <s v="wind-down"/>
  </r>
  <r>
    <s v="7203.748"/>
    <n v="5729"/>
    <n v="1.0100000000002183"/>
    <x v="2"/>
    <n v="13"/>
    <s v="SUCCESS"/>
    <s v="YES"/>
    <s v="N/A"/>
    <s v="wind-down"/>
  </r>
  <r>
    <s v="7204.758"/>
    <n v="5730"/>
    <n v="1.0150000000003274"/>
    <x v="2"/>
    <n v="13"/>
    <s v="SUCCESS"/>
    <s v="YES"/>
    <s v="N/A"/>
    <s v="wind-down"/>
  </r>
  <r>
    <s v="7205.773"/>
    <n v="5731"/>
    <n v="1.0060000000003129"/>
    <x v="2"/>
    <n v="15"/>
    <s v="SUCCESS"/>
    <s v="YES"/>
    <s v="N/A"/>
    <s v="wind-down"/>
  </r>
  <r>
    <s v="7206.779"/>
    <n v="5732"/>
    <n v="1.0029999999997017"/>
    <x v="2"/>
    <n v="13"/>
    <s v="SUCCESS"/>
    <s v="YES"/>
    <s v="N/A"/>
    <s v="wind-down"/>
  </r>
  <r>
    <s v="7207.782"/>
    <n v="5733"/>
    <n v="1.0649999999995998"/>
    <x v="2"/>
    <n v="9"/>
    <s v="SUCCESS"/>
    <s v="YES"/>
    <s v="N/A"/>
    <s v="wind-down"/>
  </r>
  <r>
    <s v="7208.847"/>
    <n v="5734"/>
    <n v="1.0090000000000146"/>
    <x v="2"/>
    <n v="59"/>
    <s v="SUCCESS"/>
    <s v="NO"/>
    <s v="2.48"/>
    <s v="wind-down"/>
  </r>
  <r>
    <s v="7209.856"/>
    <n v="5735"/>
    <n v="1.329000000000633"/>
    <x v="2"/>
    <n v="59"/>
    <s v="SUCCESS"/>
    <s v="NO"/>
    <s v="2.50"/>
    <s v="wind-down"/>
  </r>
  <r>
    <s v="7211.185"/>
    <n v="5736"/>
    <n v="0.70199999999931606"/>
    <x v="2"/>
    <n v="375"/>
    <s v="SUCCESS"/>
    <s v="NO"/>
    <s v="2.54"/>
    <s v="wind-down"/>
  </r>
  <r>
    <s v="7211.887"/>
    <n v="5737"/>
    <n v="1.3800000000001091"/>
    <x v="2"/>
    <n v="64"/>
    <s v="SUCCESS"/>
    <s v="NO"/>
    <s v="2.56"/>
    <s v="wind-down"/>
  </r>
  <r>
    <s v="7213.267"/>
    <n v="5738"/>
    <n v="0.63400000000001455"/>
    <x v="2"/>
    <n v="434"/>
    <s v="SUCCESS"/>
    <s v="YES"/>
    <s v="N/A"/>
    <s v="wind-down"/>
  </r>
  <r>
    <s v="7213.901"/>
    <n v="5739"/>
    <n v="1.0209999999997308"/>
    <x v="2"/>
    <n v="56"/>
    <s v="SUCCESS"/>
    <s v="NO"/>
    <s v="2.62"/>
    <s v="wind-down"/>
  </r>
  <r>
    <s v="7214.922"/>
    <n v="5740"/>
    <n v="0.99900000000070577"/>
    <x v="2"/>
    <n v="67"/>
    <s v="SUCCESS"/>
    <s v="NO"/>
    <s v="2.64"/>
    <s v="wind-down"/>
  </r>
  <r>
    <s v="7215.921"/>
    <n v="5741"/>
    <n v="1.0099999999993088"/>
    <x v="2"/>
    <n v="56"/>
    <s v="SUCCESS"/>
    <s v="NO"/>
    <s v="2.66"/>
    <s v="wind-down"/>
  </r>
  <r>
    <s v="7216.931"/>
    <n v="5742"/>
    <n v="1.0250000000005457"/>
    <x v="2"/>
    <n v="56"/>
    <s v="SUCCESS"/>
    <s v="NO"/>
    <s v="2.68"/>
    <s v="wind-down"/>
  </r>
  <r>
    <s v="7217.956"/>
    <n v="5743"/>
    <n v="1.0109999999995125"/>
    <x v="2"/>
    <n v="72"/>
    <s v="SUCCESS"/>
    <s v="NO"/>
    <s v="2.70"/>
    <s v="wind-down"/>
  </r>
  <r>
    <s v="7218.967"/>
    <n v="5744"/>
    <n v="0.98900000000048749"/>
    <x v="2"/>
    <n v="70"/>
    <s v="SUCCESS"/>
    <s v="NO"/>
    <s v="2.72"/>
    <s v="wind-down"/>
  </r>
  <r>
    <s v="7219.956"/>
    <n v="5745"/>
    <n v="1.0299999999997453"/>
    <x v="2"/>
    <n v="55"/>
    <s v="SUCCESS"/>
    <s v="NO"/>
    <s v="2.74"/>
    <s v="wind-down"/>
  </r>
  <r>
    <s v="7220.986"/>
    <n v="5746"/>
    <n v="0.99700000000029831"/>
    <x v="2"/>
    <n v="73"/>
    <s v="SUCCESS"/>
    <s v="NO"/>
    <s v="2.76"/>
    <s v="wind-down"/>
  </r>
  <r>
    <s v="7221.983"/>
    <n v="5747"/>
    <n v="1.0199999999995271"/>
    <x v="2"/>
    <n v="63"/>
    <s v="SUCCESS"/>
    <s v="NO"/>
    <s v="2.78"/>
    <s v="wind-down"/>
  </r>
  <r>
    <s v="7223.003"/>
    <n v="5748"/>
    <n v="0.99800000000050204"/>
    <x v="2"/>
    <n v="69"/>
    <s v="SUCCESS"/>
    <s v="NO"/>
    <s v="2.80"/>
    <s v="wind-down"/>
  </r>
  <r>
    <s v="7224.001"/>
    <n v="5749"/>
    <n v="1.0209999999997308"/>
    <x v="2"/>
    <n v="55"/>
    <s v="SUCCESS"/>
    <s v="NO"/>
    <s v="2.82"/>
    <s v="wind-down"/>
  </r>
  <r>
    <s v="7225.022"/>
    <n v="5750"/>
    <n v="0.99700000000029831"/>
    <x v="2"/>
    <n v="74"/>
    <s v="SUCCESS"/>
    <s v="NO"/>
    <s v="2.84"/>
    <s v="wind-down"/>
  </r>
  <r>
    <s v="7226.019"/>
    <n v="5751"/>
    <n v="1.001999999999498"/>
    <x v="2"/>
    <n v="64"/>
    <s v="SUCCESS"/>
    <s v="NO"/>
    <s v="2.86"/>
    <s v="wind-down"/>
  </r>
  <r>
    <s v="7227.021"/>
    <n v="5752"/>
    <n v="1.0230000000001382"/>
    <x v="2"/>
    <n v="61"/>
    <s v="SUCCESS"/>
    <s v="NO"/>
    <s v="2.88"/>
    <s v="wind-down"/>
  </r>
  <r>
    <s v="7228.044"/>
    <n v="5753"/>
    <n v="0.99600000000009459"/>
    <x v="2"/>
    <n v="74"/>
    <s v="SUCCESS"/>
    <s v="NO"/>
    <s v="2.90"/>
    <s v="wind-down"/>
  </r>
  <r>
    <s v="7229.040"/>
    <n v="5754"/>
    <n v="1.0090000000000146"/>
    <x v="2"/>
    <n v="56"/>
    <s v="SUCCESS"/>
    <s v="NO"/>
    <s v="2.92"/>
    <s v="wind-down"/>
  </r>
  <r>
    <s v="7230.049"/>
    <n v="5755"/>
    <n v="0.99399999999968713"/>
    <x v="2"/>
    <n v="64"/>
    <s v="SUCCESS"/>
    <s v="NO"/>
    <s v="2.94"/>
    <s v="wind-down"/>
  </r>
  <r>
    <s v="7231.043"/>
    <n v="5756"/>
    <n v="1.0300000000006548"/>
    <x v="2"/>
    <n v="46"/>
    <s v="SUCCESS"/>
    <s v="NO"/>
    <s v="2.96"/>
    <s v="wind-down"/>
  </r>
  <r>
    <s v="7232.073"/>
    <n v="5757"/>
    <n v="1"/>
    <x v="2"/>
    <n v="70"/>
    <s v="SUCCESS"/>
    <s v="NO"/>
    <s v="2.98"/>
    <s v="wind-down"/>
  </r>
  <r>
    <s v="7233.073"/>
    <n v="5758"/>
    <n v="1.0249999999996362"/>
    <x v="2"/>
    <n v="59"/>
    <s v="SUCCESS"/>
    <s v="NO"/>
    <s v="1.00"/>
    <s v="wind-down"/>
  </r>
  <r>
    <s v="7234.098"/>
    <n v="5759"/>
    <n v="1.0010000000002037"/>
    <x v="2"/>
    <n v="72"/>
    <s v="SUCCESS"/>
    <s v="NO"/>
    <s v="1.02"/>
    <s v="wind-down"/>
  </r>
  <r>
    <s v="7235.099"/>
    <n v="5760"/>
    <n v="1.0280000000002474"/>
    <x v="2"/>
    <n v="60"/>
    <s v="SUCCESS"/>
    <s v="NO"/>
    <s v="1.04"/>
    <s v="wind-down"/>
  </r>
  <r>
    <s v="7236.127"/>
    <n v="5761"/>
    <n v="1.0079999999998108"/>
    <x v="2"/>
    <n v="74"/>
    <s v="SUCCESS"/>
    <s v="NO"/>
    <s v="1.06"/>
    <s v="wind-down"/>
  </r>
  <r>
    <s v="7237.135"/>
    <n v="5762"/>
    <n v="0.99399999999968713"/>
    <x v="2"/>
    <n v="69"/>
    <s v="SUCCESS"/>
    <s v="NO"/>
    <s v="1.08"/>
    <s v="wind-down"/>
  </r>
  <r>
    <s v="7238.129"/>
    <n v="5763"/>
    <n v="1.01299999999992"/>
    <x v="2"/>
    <n v="62"/>
    <s v="SUCCESS"/>
    <s v="NO"/>
    <s v="1.10"/>
    <s v="wind-down"/>
  </r>
  <r>
    <s v="7239.142"/>
    <n v="5764"/>
    <n v="1.0039999999999054"/>
    <x v="2"/>
    <n v="68"/>
    <s v="SUCCESS"/>
    <s v="NO"/>
    <s v="1.12"/>
    <s v="wind-down"/>
  </r>
  <r>
    <s v="7240.146"/>
    <n v="5765"/>
    <n v="1.0180000000000291"/>
    <x v="2"/>
    <n v="58"/>
    <s v="SUCCESS"/>
    <s v="NO"/>
    <s v="1.14"/>
    <s v="wind-down"/>
  </r>
  <r>
    <s v="7241.164"/>
    <n v="5766"/>
    <n v="0.99600000000009459"/>
    <x v="2"/>
    <n v="62"/>
    <s v="SUCCESS"/>
    <s v="NO"/>
    <s v="1.16"/>
    <s v="wind-down"/>
  </r>
  <r>
    <s v="7242.160"/>
    <n v="5767"/>
    <n v="1.0349999999998545"/>
    <x v="2"/>
    <n v="53"/>
    <s v="SUCCESS"/>
    <s v="NO"/>
    <s v="1.18"/>
    <s v="wind-down"/>
  </r>
  <r>
    <s v="7243.195"/>
    <n v="5768"/>
    <n v="0.98000000000047294"/>
    <x v="2"/>
    <n v="75"/>
    <s v="SUCCESS"/>
    <s v="NO"/>
    <s v="1.20"/>
    <s v="wind-down"/>
  </r>
  <r>
    <s v="7244.175"/>
    <n v="5769"/>
    <n v="1.0190000000002328"/>
    <x v="2"/>
    <n v="50"/>
    <s v="SUCCESS"/>
    <s v="NO"/>
    <s v="1.22"/>
    <s v="wind-down"/>
  </r>
  <r>
    <s v="7245.194"/>
    <n v="5770"/>
    <n v="1.0219999999999345"/>
    <x v="2"/>
    <n v="55"/>
    <s v="SUCCESS"/>
    <s v="NO"/>
    <s v="1.24"/>
    <s v="wind-down"/>
  </r>
  <r>
    <s v="7246.216"/>
    <n v="5771"/>
    <n v="1.0049999999991996"/>
    <x v="2"/>
    <n v="65"/>
    <s v="SUCCESS"/>
    <s v="NO"/>
    <s v="1.26"/>
    <s v="wind-down"/>
  </r>
  <r>
    <s v="7247.221"/>
    <n v="5772"/>
    <n v="1.022000000000844"/>
    <x v="2"/>
    <n v="58"/>
    <s v="SUCCESS"/>
    <s v="NO"/>
    <s v="1.28"/>
    <s v="wind-down"/>
  </r>
  <r>
    <s v="7248.243"/>
    <n v="5773"/>
    <n v="1.0009999999992942"/>
    <x v="2"/>
    <n v="69"/>
    <s v="SUCCESS"/>
    <s v="NO"/>
    <s v="1.30"/>
    <s v="wind-down"/>
  </r>
  <r>
    <s v="7249.244"/>
    <n v="5774"/>
    <n v="1.0080000000007203"/>
    <x v="2"/>
    <n v="58"/>
    <s v="SUCCESS"/>
    <s v="NO"/>
    <s v="1.32"/>
    <s v="wind-down"/>
  </r>
  <r>
    <s v="7250.252"/>
    <n v="5775"/>
    <n v="1.0259999999998399"/>
    <x v="2"/>
    <n v="58"/>
    <s v="SUCCESS"/>
    <s v="NO"/>
    <s v="1.34"/>
    <s v="wind-down"/>
  </r>
  <r>
    <s v="7251.278"/>
    <n v="5776"/>
    <n v="0.99799999999959255"/>
    <x v="2"/>
    <n v="72"/>
    <s v="SUCCESS"/>
    <s v="NO"/>
    <s v="1.36"/>
    <s v="wind-down"/>
  </r>
  <r>
    <s v="7252.276"/>
    <n v="5777"/>
    <n v="1.0140000000001237"/>
    <x v="2"/>
    <n v="68"/>
    <s v="SUCCESS"/>
    <s v="NO"/>
    <s v="1.38"/>
    <s v="wind-down"/>
  </r>
  <r>
    <s v="7253.290"/>
    <n v="5778"/>
    <n v="0.99399999999968713"/>
    <x v="2"/>
    <n v="71"/>
    <s v="SUCCESS"/>
    <s v="NO"/>
    <s v="1.40"/>
    <s v="wind-down"/>
  </r>
  <r>
    <s v="7254.284"/>
    <n v="5779"/>
    <n v="1.3190000000004147"/>
    <x v="2"/>
    <n v="52"/>
    <s v="SUCCESS"/>
    <s v="NO"/>
    <s v="1.42"/>
    <s v="wind-down"/>
  </r>
  <r>
    <s v="7255.603"/>
    <n v="5780"/>
    <n v="0.70600000000013097"/>
    <x v="2"/>
    <n v="360"/>
    <s v="SUCCESS"/>
    <s v="NO"/>
    <s v="1.46"/>
    <s v="wind-down"/>
  </r>
  <r>
    <s v="7256.309"/>
    <n v="5781"/>
    <n v="1.0119999999997162"/>
    <x v="2"/>
    <n v="65"/>
    <s v="SUCCESS"/>
    <s v="NO"/>
    <s v="1.48"/>
    <s v="wind-down"/>
  </r>
  <r>
    <s v="7257.321"/>
    <n v="5782"/>
    <n v="1.0020000000004075"/>
    <x v="2"/>
    <n v="62"/>
    <s v="SUCCESS"/>
    <s v="NO"/>
    <s v="1.50"/>
    <s v="wind-down"/>
  </r>
  <r>
    <s v="7258.323"/>
    <n v="5783"/>
    <n v="1.0270000000000437"/>
    <x v="2"/>
    <n v="52"/>
    <s v="SUCCESS"/>
    <s v="NO"/>
    <s v="1.52"/>
    <s v="wind-down"/>
  </r>
  <r>
    <s v="7259.350"/>
    <n v="5784"/>
    <n v="0.99799999999959255"/>
    <x v="2"/>
    <n v="68"/>
    <s v="SUCCESS"/>
    <s v="NO"/>
    <s v="1.54"/>
    <s v="wind-down"/>
  </r>
  <r>
    <s v="7260.348"/>
    <n v="5785"/>
    <n v="1.0090000000000146"/>
    <x v="2"/>
    <n v="59"/>
    <s v="SUCCESS"/>
    <s v="NO"/>
    <s v="1.56"/>
    <s v="wind-down"/>
  </r>
  <r>
    <s v="7261.357"/>
    <n v="5786"/>
    <n v="1.0190000000002328"/>
    <x v="2"/>
    <n v="54"/>
    <s v="SUCCESS"/>
    <s v="NO"/>
    <s v="1.58"/>
    <s v="wind-down"/>
  </r>
  <r>
    <s v="7262.376"/>
    <n v="5787"/>
    <n v="1.0209999999997308"/>
    <x v="2"/>
    <n v="66"/>
    <s v="SUCCESS"/>
    <s v="NO"/>
    <s v="1.60"/>
    <s v="wind-down"/>
  </r>
  <r>
    <s v="7263.397"/>
    <n v="5788"/>
    <n v="0.98700000000008004"/>
    <x v="2"/>
    <n v="73"/>
    <s v="SUCCESS"/>
    <s v="NO"/>
    <s v="1.62"/>
    <s v="wind-down"/>
  </r>
  <r>
    <s v="7264.384"/>
    <n v="5789"/>
    <n v="1.3410000000003492"/>
    <x v="2"/>
    <n v="47"/>
    <s v="SUCCESS"/>
    <s v="NO"/>
    <s v="1.64"/>
    <s v="wind-down"/>
  </r>
  <r>
    <s v="7265.725"/>
    <n v="5790"/>
    <n v="0.68399999999928696"/>
    <x v="2"/>
    <n v="380"/>
    <s v="SUCCESS"/>
    <s v="NO"/>
    <s v="1.68"/>
    <s v="wind-down"/>
  </r>
  <r>
    <s v="7266.409"/>
    <n v="5791"/>
    <n v="1.0230000000001382"/>
    <x v="2"/>
    <n v="55"/>
    <s v="SUCCESS"/>
    <s v="NO"/>
    <s v="1.70"/>
    <s v="wind-down"/>
  </r>
  <r>
    <s v="7267.432"/>
    <n v="5792"/>
    <n v="1.0090000000000146"/>
    <x v="2"/>
    <n v="63"/>
    <s v="SUCCESS"/>
    <s v="NO"/>
    <s v="1.72"/>
    <s v="wind-down"/>
  </r>
  <r>
    <s v="7268.441"/>
    <n v="5793"/>
    <n v="1.01299999999992"/>
    <x v="2"/>
    <n v="59"/>
    <s v="SUCCESS"/>
    <s v="NO"/>
    <s v="1.74"/>
    <s v="wind-down"/>
  </r>
  <r>
    <s v="7269.454"/>
    <n v="5794"/>
    <n v="1.0150000000003274"/>
    <x v="2"/>
    <n v="61"/>
    <s v="SUCCESS"/>
    <s v="NO"/>
    <s v="1.76"/>
    <s v="wind-down"/>
  </r>
  <r>
    <s v="7270.469"/>
    <n v="5795"/>
    <n v="1.0029999999997017"/>
    <x v="2"/>
    <n v="68"/>
    <s v="SUCCESS"/>
    <s v="NO"/>
    <s v="1.78"/>
    <s v="wind-down"/>
  </r>
  <r>
    <s v="7271.472"/>
    <n v="5796"/>
    <n v="1"/>
    <x v="2"/>
    <n v="61"/>
    <s v="SUCCESS"/>
    <s v="NO"/>
    <s v="1.80"/>
    <s v="wind-down"/>
  </r>
  <r>
    <s v="7272.472"/>
    <n v="5797"/>
    <n v="0.98900000000048749"/>
    <x v="2"/>
    <n v="53"/>
    <s v="SUCCESS"/>
    <s v="NO"/>
    <s v="1.82"/>
    <s v="wind-down"/>
  </r>
  <r>
    <s v="7273.461"/>
    <n v="5798"/>
    <n v="1.01299999999992"/>
    <x v="2"/>
    <n v="43"/>
    <s v="SUCCESS"/>
    <s v="NO"/>
    <s v="1.84"/>
    <s v="wind-down"/>
  </r>
  <r>
    <s v="7274.474"/>
    <n v="5799"/>
    <n v="1.0109999999995125"/>
    <x v="2"/>
    <n v="48"/>
    <s v="SUCCESS"/>
    <s v="NO"/>
    <s v="1.86"/>
    <s v="wind-down"/>
  </r>
  <r>
    <s v="7275.485"/>
    <n v="5800"/>
    <n v="1.024000000000342"/>
    <x v="2"/>
    <n v="47"/>
    <s v="SUCCESS"/>
    <s v="NO"/>
    <s v="1.88"/>
    <s v="wind-down"/>
  </r>
  <r>
    <s v="7276.509"/>
    <n v="5801"/>
    <n v="1.2789999999995416"/>
    <x v="2"/>
    <n v="65"/>
    <s v="SUCCESS"/>
    <s v="NO"/>
    <s v="1.90"/>
    <s v="wind-down"/>
  </r>
  <r>
    <s v="7277.788"/>
    <n v="5802"/>
    <n v="0.71500000000014552"/>
    <x v="2"/>
    <n v="338"/>
    <s v="SUCCESS"/>
    <s v="NO"/>
    <s v="1.94"/>
    <s v="wind-down"/>
  </r>
  <r>
    <s v="7278.503"/>
    <n v="5803"/>
    <n v="1.024000000000342"/>
    <x v="2"/>
    <n v="51"/>
    <s v="SUCCESS"/>
    <s v="NO"/>
    <s v="1.96"/>
    <s v="wind-down"/>
  </r>
  <r>
    <s v="7279.527"/>
    <n v="5804"/>
    <n v="1.0010000000002037"/>
    <x v="2"/>
    <n v="65"/>
    <s v="SUCCESS"/>
    <s v="NO"/>
    <s v="1.98"/>
    <s v="wind-down"/>
  </r>
  <r>
    <s v="7280.528"/>
    <n v="5805"/>
    <n v="1.0189999999993233"/>
    <x v="2"/>
    <n v="59"/>
    <s v="SUCCESS"/>
    <s v="NO"/>
    <s v="2.00"/>
    <s v="wind-down"/>
  </r>
  <r>
    <s v="7281.547"/>
    <n v="5806"/>
    <n v="1.285000000000764"/>
    <x v="2"/>
    <n v="69"/>
    <s v="SUCCESS"/>
    <s v="NO"/>
    <s v="2.02"/>
    <s v="wind-down"/>
  </r>
  <r>
    <s v="7282.832"/>
    <n v="5807"/>
    <n v="0.70799999999962893"/>
    <x v="2"/>
    <n v="351"/>
    <s v="SUCCESS"/>
    <s v="NO"/>
    <s v="2.06"/>
    <s v="wind-down"/>
  </r>
  <r>
    <s v="7283.540"/>
    <n v="5808"/>
    <n v="1.0299999999997453"/>
    <x v="2"/>
    <n v="46"/>
    <s v="SUCCESS"/>
    <s v="NO"/>
    <s v="2.08"/>
    <s v="wind-down"/>
  </r>
  <r>
    <s v="7284.570"/>
    <n v="5809"/>
    <n v="1"/>
    <x v="2"/>
    <n v="68"/>
    <s v="SUCCESS"/>
    <s v="NO"/>
    <s v="2.10"/>
    <s v="wind-down"/>
  </r>
  <r>
    <s v="7285.570"/>
    <n v="5810"/>
    <n v="1.0250000000005457"/>
    <x v="2"/>
    <n v="57"/>
    <s v="SUCCESS"/>
    <s v="NO"/>
    <s v="2.12"/>
    <s v="wind-down"/>
  </r>
  <r>
    <s v="7286.595"/>
    <n v="5811"/>
    <n v="1.0090000000000146"/>
    <x v="2"/>
    <n v="73"/>
    <s v="SUCCESS"/>
    <s v="NO"/>
    <s v="2.14"/>
    <s v="wind-down"/>
  </r>
  <r>
    <s v="7287.604"/>
    <n v="5812"/>
    <n v="1.3269999999993161"/>
    <x v="2"/>
    <n v="66"/>
    <s v="SUCCESS"/>
    <s v="NO"/>
    <s v="2.16"/>
    <s v="wind-down"/>
  </r>
  <r>
    <s v="7288.931"/>
    <n v="5813"/>
    <n v="1.0020000000004075"/>
    <x v="2"/>
    <n v="384"/>
    <s v="SUCCESS"/>
    <s v="NO"/>
    <s v="2.20"/>
    <s v="wind-down"/>
  </r>
  <r>
    <s v="7289.933"/>
    <n v="5814"/>
    <n v="0.69700000000011642"/>
    <x v="2"/>
    <n v="371"/>
    <s v="SUCCESS"/>
    <s v="NO"/>
    <s v="2.24"/>
    <s v="wind-down"/>
  </r>
  <r>
    <s v="7290.630"/>
    <n v="5815"/>
    <n v="1.0050000000001091"/>
    <x v="2"/>
    <n v="67"/>
    <s v="SUCCESS"/>
    <s v="NO"/>
    <s v="2.26"/>
    <s v="wind-down"/>
  </r>
  <r>
    <s v="7291.635"/>
    <n v="5816"/>
    <n v="1.0100000000002183"/>
    <x v="2"/>
    <n v="59"/>
    <s v="SUCCESS"/>
    <s v="NO"/>
    <s v="2.28"/>
    <s v="wind-down"/>
  </r>
  <r>
    <s v="7292.645"/>
    <n v="5817"/>
    <n v="1.3189999999995052"/>
    <x v="2"/>
    <n v="56"/>
    <s v="SUCCESS"/>
    <s v="NO"/>
    <s v="2.30"/>
    <s v="wind-down"/>
  </r>
  <r>
    <s v="7293.964"/>
    <n v="5818"/>
    <n v="0.70200000000022555"/>
    <x v="2"/>
    <n v="366"/>
    <s v="SUCCESS"/>
    <s v="NO"/>
    <s v="2.34"/>
    <s v="wind-down"/>
  </r>
  <r>
    <s v="7294.666"/>
    <n v="5819"/>
    <n v="1.0100000000002183"/>
    <x v="2"/>
    <n v="57"/>
    <s v="SUCCESS"/>
    <s v="NO"/>
    <s v="2.36"/>
    <s v="wind-down"/>
  </r>
  <r>
    <s v="7295.676"/>
    <n v="5820"/>
    <n v="1.3709999999991851"/>
    <x v="2"/>
    <n v="59"/>
    <s v="SUCCESS"/>
    <s v="NO"/>
    <s v="2.38"/>
    <s v="wind-down"/>
  </r>
  <r>
    <s v="7297.047"/>
    <n v="5821"/>
    <n v="7.6410000000005311"/>
    <x v="2"/>
    <n v="417"/>
    <s v="SUCCESS"/>
    <s v="NO"/>
    <s v="2.42"/>
    <s v="wind-down"/>
  </r>
  <r>
    <s v="7304.688"/>
    <n v="5822"/>
    <n v="7.4989999999997963"/>
    <x v="1"/>
    <n v="7053"/>
    <s v="SUCCESS"/>
    <s v="YES"/>
    <s v="N/A"/>
    <s v="wind-down"/>
  </r>
  <r>
    <s v="7312.187"/>
    <n v="5823"/>
    <n v="8.2799999999997453"/>
    <x v="4"/>
    <n v="7497"/>
    <s v="SUCCESS"/>
    <s v="YES"/>
    <s v="N/A"/>
    <s v="wind-down"/>
  </r>
  <r>
    <s v="7320.467"/>
    <n v="5824"/>
    <n v="5.4320000000006985"/>
    <x v="4"/>
    <n v="8267"/>
    <s v="SUCCESS"/>
    <s v="YES"/>
    <s v="N/A"/>
    <s v="wind-down"/>
  </r>
  <r>
    <s v="7325.899"/>
    <n v="5825"/>
    <n v="7.5039999999999054"/>
    <x v="1"/>
    <n v="5420"/>
    <s v="SUCCESS"/>
    <s v="NO"/>
    <s v="2.80"/>
    <s v="wind-down"/>
  </r>
  <r>
    <s v="7333.403"/>
    <n v="5826"/>
    <n v="7.4769999999998618"/>
    <x v="1"/>
    <n v="7502"/>
    <s v="SUCCESS"/>
    <s v="YES"/>
    <s v="N/A"/>
    <s v="wind-down"/>
  </r>
  <r>
    <s v="7340.880"/>
    <n v="5827"/>
    <n v="1.6779999999998836"/>
    <x v="1"/>
    <n v="7467"/>
    <s v="SUCCESS"/>
    <s v="YES"/>
    <s v="N/A"/>
    <s v="wind-down"/>
  </r>
  <r>
    <s v="7342.558"/>
    <n v="5828"/>
    <n v="8.0420000000003711"/>
    <x v="1"/>
    <n v="1675"/>
    <s v="SUCCESS"/>
    <s v="NO"/>
    <s v="1.04"/>
    <s v="wind-down"/>
  </r>
  <r>
    <s v="7350.600"/>
    <n v="5829"/>
    <n v="7.6599999999998545"/>
    <x v="4"/>
    <n v="8033"/>
    <s v="SUCCESS"/>
    <s v="YES"/>
    <s v="N/A"/>
    <s v="wind-down"/>
  </r>
  <r>
    <s v="7358.260"/>
    <n v="5830"/>
    <n v="0.37399999999979627"/>
    <x v="3"/>
    <n v="7644"/>
    <s v="SUCCESS"/>
    <s v="NO"/>
    <s v="1.24"/>
    <s v="wind-down"/>
  </r>
  <r>
    <s v="7358.634"/>
    <n v="5831"/>
    <n v="1.7860000000000582"/>
    <x v="3"/>
    <n v="348"/>
    <s v="SUCCESS"/>
    <s v="NO"/>
    <s v="1.26"/>
    <s v="wind-down"/>
  </r>
  <r>
    <s v="7360.420"/>
    <n v="5832"/>
    <n v="0.49399999999968713"/>
    <x v="3"/>
    <n v="1125"/>
    <s v="SUCCESS"/>
    <s v="NO"/>
    <s v="1.30"/>
    <s v="wind-down"/>
  </r>
  <r>
    <s v="7360.914"/>
    <n v="5833"/>
    <n v="5.7690000000002328"/>
    <x v="3"/>
    <n v="493"/>
    <s v="SUCCESS"/>
    <s v="NO"/>
    <s v="1.32"/>
    <s v="wind-down"/>
  </r>
  <r>
    <s v="7366.683"/>
    <n v="5834"/>
    <n v="0.35400000000026921"/>
    <x v="3"/>
    <n v="5255"/>
    <s v="SUCCESS"/>
    <s v="NO"/>
    <s v="1.42"/>
    <s v="wind-down"/>
  </r>
  <r>
    <s v="7367.037"/>
    <n v="5835"/>
    <n v="0.73499999999967258"/>
    <x v="3"/>
    <n v="351"/>
    <s v="SUCCESS"/>
    <s v="NO"/>
    <s v="1.44"/>
    <s v="wind-down"/>
  </r>
  <r>
    <s v="7367.772"/>
    <n v="5836"/>
    <n v="0.98300000000017462"/>
    <x v="2"/>
    <n v="73"/>
    <s v="SUCCESS"/>
    <s v="NO"/>
    <s v="1.46"/>
    <s v="wind-down"/>
  </r>
  <r>
    <s v="7368.755"/>
    <n v="5837"/>
    <n v="1.0249999999996362"/>
    <x v="2"/>
    <n v="45"/>
    <s v="SUCCESS"/>
    <s v="NO"/>
    <s v="1.48"/>
    <s v="wind-down"/>
  </r>
  <r>
    <s v="7369.780"/>
    <n v="5838"/>
    <n v="1.2980000000006839"/>
    <x v="2"/>
    <n v="56"/>
    <s v="SUCCESS"/>
    <s v="NO"/>
    <s v="1.50"/>
    <s v="wind-down"/>
  </r>
  <r>
    <s v="7371.078"/>
    <n v="5839"/>
    <n v="0.72099999999954889"/>
    <x v="2"/>
    <n v="340"/>
    <s v="SUCCESS"/>
    <s v="NO"/>
    <s v="1.54"/>
    <s v="wind-down"/>
  </r>
  <r>
    <s v="7371.799"/>
    <n v="5840"/>
    <n v="1.0219999999999345"/>
    <x v="2"/>
    <n v="50"/>
    <s v="SUCCESS"/>
    <s v="NO"/>
    <s v="1.56"/>
    <s v="wind-down"/>
  </r>
  <r>
    <s v="7372.821"/>
    <n v="5841"/>
    <n v="1.0060000000003129"/>
    <x v="2"/>
    <n v="58"/>
    <s v="SUCCESS"/>
    <s v="NO"/>
    <s v="1.58"/>
    <s v="wind-down"/>
  </r>
  <r>
    <s v="7373.827"/>
    <n v="5842"/>
    <n v="1.0289999999995416"/>
    <x v="2"/>
    <n v="55"/>
    <s v="SUCCESS"/>
    <s v="NO"/>
    <s v="1.60"/>
    <s v="wind-down"/>
  </r>
  <r>
    <s v="7374.856"/>
    <n v="5843"/>
    <n v="1.0050000000001091"/>
    <x v="2"/>
    <n v="68"/>
    <s v="SUCCESS"/>
    <s v="NO"/>
    <s v="1.62"/>
    <s v="wind-down"/>
  </r>
  <r>
    <s v="7375.861"/>
    <n v="5844"/>
    <n v="1.0020000000004075"/>
    <x v="2"/>
    <n v="70"/>
    <s v="SUCCESS"/>
    <s v="NO"/>
    <s v="1.64"/>
    <s v="wind-down"/>
  </r>
  <r>
    <s v="7376.863"/>
    <n v="5845"/>
    <n v="0.99699999999938882"/>
    <x v="2"/>
    <n v="60"/>
    <s v="SUCCESS"/>
    <s v="NO"/>
    <s v="1.66"/>
    <s v="wind-down"/>
  </r>
  <r>
    <s v="7377.860"/>
    <n v="5846"/>
    <n v="1.0190000000002328"/>
    <x v="2"/>
    <n v="52"/>
    <s v="SUCCESS"/>
    <s v="NO"/>
    <s v="1.68"/>
    <s v="wind-down"/>
  </r>
  <r>
    <s v="7378.879"/>
    <n v="5847"/>
    <n v="1.0010000000002037"/>
    <x v="2"/>
    <n v="67"/>
    <s v="SUCCESS"/>
    <s v="NO"/>
    <s v="1.70"/>
    <s v="wind-down"/>
  </r>
  <r>
    <s v="7379.880"/>
    <n v="5848"/>
    <n v="1.2759999999998399"/>
    <x v="2"/>
    <n v="57"/>
    <s v="SUCCESS"/>
    <s v="NO"/>
    <s v="1.72"/>
    <s v="wind-down"/>
  </r>
  <r>
    <s v="7381.156"/>
    <n v="5849"/>
    <n v="0.75"/>
    <x v="2"/>
    <n v="331"/>
    <s v="SUCCESS"/>
    <s v="NO"/>
    <s v="1.76"/>
    <s v="wind-down"/>
  </r>
  <r>
    <s v="7381.906"/>
    <n v="5850"/>
    <n v="1.0020000000004075"/>
    <x v="2"/>
    <n v="66"/>
    <s v="SUCCESS"/>
    <s v="NO"/>
    <s v="1.78"/>
    <s v="wind-down"/>
  </r>
  <r>
    <s v="7382.908"/>
    <n v="5851"/>
    <n v="1.001999999999498"/>
    <x v="2"/>
    <n v="68"/>
    <s v="SUCCESS"/>
    <s v="NO"/>
    <s v="1.80"/>
    <s v="wind-down"/>
  </r>
  <r>
    <s v="7383.910"/>
    <n v="5852"/>
    <n v="8.0460000000002765"/>
    <x v="2"/>
    <n v="58"/>
    <s v="SUCCESS"/>
    <s v="NO"/>
    <s v="1.82"/>
    <s v="wind-down"/>
  </r>
  <r>
    <s v="7391.956"/>
    <n v="5853"/>
    <n v="7.331000000000131"/>
    <x v="1"/>
    <n v="7090"/>
    <s v="SUCCESS"/>
    <s v="YES"/>
    <s v="N/A"/>
    <s v="wind-down"/>
  </r>
  <r>
    <s v="7399.287"/>
    <n v="5854"/>
    <n v="7.6499999999996362"/>
    <x v="1"/>
    <n v="7315"/>
    <s v="SUCCESS"/>
    <s v="YES"/>
    <s v="N/A"/>
    <s v="wind-down"/>
  </r>
  <r>
    <s v="7406.937"/>
    <n v="5855"/>
    <n v="7.6610000000000582"/>
    <x v="1"/>
    <n v="7635"/>
    <s v="SUCCESS"/>
    <s v="YES"/>
    <s v="N/A"/>
    <s v="wind-down"/>
  </r>
  <r>
    <s v="7414.598"/>
    <n v="5856"/>
    <n v="7.8159999999998035"/>
    <x v="1"/>
    <n v="7659"/>
    <s v="SUCCESS"/>
    <s v="YES"/>
    <s v="N/A"/>
    <s v="wind-down"/>
  </r>
  <r>
    <s v="7422.414"/>
    <n v="5857"/>
    <n v="8.180000000000291"/>
    <x v="4"/>
    <n v="7811"/>
    <s v="SUCCESS"/>
    <s v="YES"/>
    <s v="N/A"/>
    <s v="wind-down"/>
  </r>
  <r>
    <s v="7430.594"/>
    <n v="5858"/>
    <n v="8.238999999999578"/>
    <x v="4"/>
    <n v="8165"/>
    <s v="SUCCESS"/>
    <s v="YES"/>
    <s v="N/A"/>
    <s v="wind-down"/>
  </r>
  <r>
    <s v="7438.833"/>
    <n v="5859"/>
    <n v="8.2550000000001091"/>
    <x v="4"/>
    <n v="8238"/>
    <s v="SUCCESS"/>
    <s v="YES"/>
    <s v="N/A"/>
    <s v="wind-down"/>
  </r>
  <r>
    <s v="7447.088"/>
    <n v="5860"/>
    <n v="5.2000000000589353E-2"/>
    <x v="4"/>
    <n v="8251"/>
    <s v="SUCCESS"/>
    <s v="YES"/>
    <s v="N/A"/>
    <s v="wind-down"/>
  </r>
  <r>
    <s v="7447.140"/>
    <n v="5861"/>
    <n v="1.0109999999995125"/>
    <x v="4"/>
    <n v="6"/>
    <s v="SUCCESS"/>
    <s v="YES"/>
    <s v="N/A"/>
    <s v="wind-down"/>
  </r>
  <r>
    <s v="7448.151"/>
    <n v="5862"/>
    <n v="1.0070000000005166"/>
    <x v="4"/>
    <n v="5"/>
    <s v="SUCCESS"/>
    <s v="YES"/>
    <s v="N/A"/>
    <s v="wind-down"/>
  </r>
  <r>
    <s v="7449.158"/>
    <n v="5863"/>
    <n v="1.01299999999992"/>
    <x v="4"/>
    <n v="5"/>
    <s v="SUCCESS"/>
    <s v="YES"/>
    <s v="N/A"/>
    <s v="wind-down"/>
  </r>
  <r>
    <s v="7450.171"/>
    <n v="5864"/>
    <n v="1.001999999999498"/>
    <x v="4"/>
    <n v="5"/>
    <s v="SUCCESS"/>
    <s v="YES"/>
    <s v="N/A"/>
    <s v="wind-down"/>
  </r>
  <r>
    <s v="7451.173"/>
    <n v="5865"/>
    <n v="1.0100000000002183"/>
    <x v="4"/>
    <n v="7"/>
    <s v="SUCCESS"/>
    <s v="YES"/>
    <s v="N/A"/>
    <s v="wind-down"/>
  </r>
  <r>
    <s v="7452.183"/>
    <n v="5866"/>
    <n v="1.0090000000000146"/>
    <x v="4"/>
    <n v="4"/>
    <s v="SUCCESS"/>
    <s v="YES"/>
    <s v="N/A"/>
    <s v="wind-down"/>
  </r>
  <r>
    <s v="7453.192"/>
    <n v="5867"/>
    <n v="1.0090000000000146"/>
    <x v="4"/>
    <n v="4"/>
    <s v="SUCCESS"/>
    <s v="YES"/>
    <s v="N/A"/>
    <s v="wind-down"/>
  </r>
  <r>
    <s v="7454.201"/>
    <n v="5868"/>
    <n v="1.0050000000001091"/>
    <x v="4"/>
    <n v="6"/>
    <s v="SUCCESS"/>
    <s v="YES"/>
    <s v="N/A"/>
    <s v="wind-down"/>
  </r>
  <r>
    <s v="7455.206"/>
    <n v="5869"/>
    <n v="1.0079999999998108"/>
    <x v="4"/>
    <n v="4"/>
    <s v="SUCCESS"/>
    <s v="YES"/>
    <s v="N/A"/>
    <s v="wind-down"/>
  </r>
  <r>
    <s v="7456.214"/>
    <n v="5870"/>
    <n v="1.011000000000422"/>
    <x v="4"/>
    <n v="4"/>
    <s v="SUCCESS"/>
    <s v="YES"/>
    <s v="N/A"/>
    <s v="wind-down"/>
  </r>
  <r>
    <s v="7457.225"/>
    <n v="5871"/>
    <n v="1.0139999999992142"/>
    <x v="4"/>
    <n v="5"/>
    <s v="SUCCESS"/>
    <s v="YES"/>
    <s v="N/A"/>
    <s v="wind-down"/>
  </r>
  <r>
    <s v="7458.239"/>
    <n v="5872"/>
    <n v="1.0140000000001237"/>
    <x v="4"/>
    <n v="6"/>
    <s v="SUCCESS"/>
    <s v="YES"/>
    <s v="N/A"/>
    <s v="wind-down"/>
  </r>
  <r>
    <s v="7459.253"/>
    <n v="5873"/>
    <n v="1.0120000000006257"/>
    <x v="4"/>
    <n v="7"/>
    <s v="SUCCESS"/>
    <s v="YES"/>
    <s v="N/A"/>
    <s v="wind-down"/>
  </r>
  <r>
    <s v="7460.265"/>
    <n v="5874"/>
    <n v="1.0149999999994179"/>
    <x v="4"/>
    <n v="4"/>
    <s v="SUCCESS"/>
    <s v="YES"/>
    <s v="N/A"/>
    <s v="wind-down"/>
  </r>
  <r>
    <s v="7461.280"/>
    <n v="5875"/>
    <n v="1.0090000000000146"/>
    <x v="4"/>
    <n v="5"/>
    <s v="SUCCESS"/>
    <s v="YES"/>
    <s v="N/A"/>
    <s v="wind-down"/>
  </r>
  <r>
    <s v="7462.289"/>
    <n v="5876"/>
    <n v="1.0370000000002619"/>
    <x v="4"/>
    <n v="5"/>
    <s v="SUCCESS"/>
    <s v="YES"/>
    <s v="N/A"/>
    <s v="wind-down"/>
  </r>
  <r>
    <s v="7463.326"/>
    <n v="5877"/>
    <n v="1"/>
    <x v="4"/>
    <n v="20"/>
    <s v="SUCCESS"/>
    <s v="YES"/>
    <s v="N/A"/>
    <s v="wind-down"/>
  </r>
  <r>
    <s v="7464.326"/>
    <n v="5878"/>
    <n v="1.0119999999997162"/>
    <x v="4"/>
    <n v="5"/>
    <s v="SUCCESS"/>
    <s v="YES"/>
    <s v="N/A"/>
    <s v="wind-down"/>
  </r>
  <r>
    <s v="7465.338"/>
    <n v="5879"/>
    <n v="1.0079999999998108"/>
    <x v="4"/>
    <n v="5"/>
    <s v="SUCCESS"/>
    <s v="YES"/>
    <s v="N/A"/>
    <s v="wind-down"/>
  </r>
  <r>
    <s v="7466.346"/>
    <n v="5880"/>
    <n v="1.0090000000000146"/>
    <x v="4"/>
    <n v="4"/>
    <s v="SUCCESS"/>
    <s v="YES"/>
    <s v="N/A"/>
    <s v="wind-down"/>
  </r>
  <r>
    <s v="7467.355"/>
    <n v="5881"/>
    <n v="1.011000000000422"/>
    <x v="4"/>
    <n v="5"/>
    <s v="SUCCESS"/>
    <s v="YES"/>
    <s v="N/A"/>
    <s v="wind-down"/>
  </r>
  <r>
    <s v="7468.366"/>
    <n v="5882"/>
    <n v="1.011000000000422"/>
    <x v="4"/>
    <n v="5"/>
    <s v="SUCCESS"/>
    <s v="YES"/>
    <s v="N/A"/>
    <s v="wind-down"/>
  </r>
  <r>
    <s v="7469.377"/>
    <n v="5883"/>
    <n v="1.001999999999498"/>
    <x v="4"/>
    <n v="4"/>
    <s v="SUCCESS"/>
    <s v="YES"/>
    <s v="N/A"/>
    <s v="wind-down"/>
  </r>
  <r>
    <s v="7470.379"/>
    <n v="5884"/>
    <n v="1.0219999999999345"/>
    <x v="4"/>
    <n v="5"/>
    <s v="SUCCESS"/>
    <s v="YES"/>
    <s v="N/A"/>
    <s v="wind-down"/>
  </r>
  <r>
    <s v="7471.401"/>
    <n v="5885"/>
    <n v="3.2539999999999054"/>
    <x v="4"/>
    <n v="5"/>
    <s v="SUCCESS"/>
    <s v="YES"/>
    <s v="N/A"/>
    <s v="wind-down"/>
  </r>
  <r>
    <s v="7474.655"/>
    <n v="5886"/>
    <n v="2.2300000000004729"/>
    <x v="4"/>
    <n v="2257"/>
    <s v="SUCCESS"/>
    <s v="YES"/>
    <s v="N/A"/>
    <s v="wind-down"/>
  </r>
  <r>
    <s v="7476.885"/>
    <n v="5887"/>
    <n v="1.2999999999919964E-2"/>
    <x v="4"/>
    <n v="2228"/>
    <s v="SUCCESS"/>
    <s v="YES"/>
    <s v="N/A"/>
    <s v="wind-down"/>
  </r>
  <r>
    <s v="7476.898"/>
    <n v="5888"/>
    <n v="1.0060000000003129"/>
    <x v="4"/>
    <n v="6"/>
    <s v="SUCCESS"/>
    <s v="YES"/>
    <s v="N/A"/>
    <s v="wind-down"/>
  </r>
  <r>
    <s v="7477.904"/>
    <n v="5889"/>
    <n v="1.0059999999994034"/>
    <x v="4"/>
    <n v="6"/>
    <s v="SUCCESS"/>
    <s v="YES"/>
    <s v="N/A"/>
    <s v="wind-down"/>
  </r>
  <r>
    <s v="7478.910"/>
    <n v="5890"/>
    <n v="1.0140000000001237"/>
    <x v="4"/>
    <n v="4"/>
    <s v="SUCCESS"/>
    <s v="YES"/>
    <s v="N/A"/>
    <s v="wind-down"/>
  </r>
  <r>
    <s v="7479.924"/>
    <n v="5891"/>
    <n v="1.0069999999996071"/>
    <x v="4"/>
    <n v="4"/>
    <s v="SUCCESS"/>
    <s v="YES"/>
    <s v="N/A"/>
    <s v="wind-down"/>
  </r>
  <r>
    <s v="7480.931"/>
    <n v="5892"/>
    <n v="1.0060000000003129"/>
    <x v="4"/>
    <n v="4"/>
    <s v="SUCCESS"/>
    <s v="YES"/>
    <s v="N/A"/>
    <s v="wind-down"/>
  </r>
  <r>
    <s v="7481.937"/>
    <n v="5893"/>
    <n v="1.0079999999998108"/>
    <x v="4"/>
    <n v="5"/>
    <s v="SUCCESS"/>
    <s v="YES"/>
    <s v="N/A"/>
    <s v="wind-down"/>
  </r>
  <r>
    <s v="7482.945"/>
    <n v="5894"/>
    <n v="1.011000000000422"/>
    <x v="4"/>
    <n v="5"/>
    <s v="SUCCESS"/>
    <s v="YES"/>
    <s v="N/A"/>
    <s v="wind-down"/>
  </r>
  <r>
    <s v="7483.956"/>
    <n v="5895"/>
    <n v="1.0039999999999054"/>
    <x v="4"/>
    <n v="8"/>
    <s v="SUCCESS"/>
    <s v="YES"/>
    <s v="N/A"/>
    <s v="wind-down"/>
  </r>
  <r>
    <s v="7484.960"/>
    <n v="5896"/>
    <n v="1.0169999999998254"/>
    <x v="4"/>
    <n v="3"/>
    <s v="SUCCESS"/>
    <s v="YES"/>
    <s v="N/A"/>
    <s v="wind-down"/>
  </r>
  <r>
    <s v="7485.977"/>
    <n v="5897"/>
    <n v="0.99700000000029831"/>
    <x v="4"/>
    <n v="13"/>
    <s v="SUCCESS"/>
    <s v="YES"/>
    <s v="N/A"/>
    <s v="wind-down"/>
  </r>
  <r>
    <s v="7486.974"/>
    <n v="5898"/>
    <n v="1.0109999999995125"/>
    <x v="3"/>
    <n v="5"/>
    <s v="SUCCESS"/>
    <s v="YES"/>
    <s v="N/A"/>
    <s v="wind-down"/>
  </r>
  <r>
    <s v="7487.985"/>
    <n v="5899"/>
    <n v="1.0060000000003129"/>
    <x v="3"/>
    <n v="6"/>
    <s v="SUCCESS"/>
    <s v="YES"/>
    <s v="N/A"/>
    <s v="wind-down"/>
  </r>
  <r>
    <s v="7488.991"/>
    <n v="5900"/>
    <n v="1.0119999999997162"/>
    <x v="3"/>
    <n v="11"/>
    <s v="SUCCESS"/>
    <s v="YES"/>
    <s v="N/A"/>
    <s v="wind-down"/>
  </r>
  <r>
    <s v="7490.003"/>
    <n v="5901"/>
    <n v="1.0030000000006112"/>
    <x v="3"/>
    <n v="11"/>
    <s v="SUCCESS"/>
    <s v="YES"/>
    <s v="N/A"/>
    <s v="wind-down"/>
  </r>
  <r>
    <s v="7491.006"/>
    <n v="5902"/>
    <n v="1.001999999999498"/>
    <x v="3"/>
    <n v="11"/>
    <s v="SUCCESS"/>
    <s v="YES"/>
    <s v="N/A"/>
    <s v="wind-down"/>
  </r>
  <r>
    <s v="7492.008"/>
    <n v="5903"/>
    <n v="1.0039999999999054"/>
    <x v="3"/>
    <n v="11"/>
    <s v="SUCCESS"/>
    <s v="YES"/>
    <s v="N/A"/>
    <s v="wind-down"/>
  </r>
  <r>
    <s v="7493.012"/>
    <n v="5904"/>
    <n v="1.0200000000004366"/>
    <x v="0"/>
    <n v="4"/>
    <s v="SUCCESS"/>
    <s v="YES"/>
    <s v="N/A"/>
    <s v="wind-down"/>
  </r>
  <r>
    <s v="7494.032"/>
    <n v="5905"/>
    <n v="1.0010000000002037"/>
    <x v="0"/>
    <n v="12"/>
    <s v="SUCCESS"/>
    <s v="YES"/>
    <s v="N/A"/>
    <s v="wind-down"/>
  </r>
  <r>
    <s v="7495.033"/>
    <n v="5906"/>
    <n v="1.0159999999996217"/>
    <x v="0"/>
    <n v="12"/>
    <s v="SUCCESS"/>
    <s v="YES"/>
    <s v="N/A"/>
    <s v="wind-down"/>
  </r>
  <r>
    <s v="7496.049"/>
    <n v="5907"/>
    <n v="1.01299999999992"/>
    <x v="0"/>
    <n v="13"/>
    <s v="SUCCESS"/>
    <s v="YES"/>
    <s v="N/A"/>
    <s v="wind-down"/>
  </r>
  <r>
    <s v="7497.062"/>
    <n v="5908"/>
    <n v="1.0020000000004075"/>
    <x v="0"/>
    <n v="12"/>
    <s v="SUCCESS"/>
    <s v="YES"/>
    <s v="N/A"/>
    <s v="wind-down"/>
  </r>
  <r>
    <s v="7498.064"/>
    <n v="5909"/>
    <n v="1.01299999999992"/>
    <x v="0"/>
    <n v="12"/>
    <s v="SUCCESS"/>
    <s v="YES"/>
    <s v="N/A"/>
    <s v="wind-down"/>
  </r>
  <r>
    <s v="7499.077"/>
    <n v="5910"/>
    <n v="1.0079999999998108"/>
    <x v="0"/>
    <n v="13"/>
    <s v="SUCCESS"/>
    <s v="YES"/>
    <s v="N/A"/>
    <s v="wind-down"/>
  </r>
  <r>
    <s v="7500.085"/>
    <n v="5911"/>
    <n v="1.0109999999995125"/>
    <x v="0"/>
    <n v="10"/>
    <s v="SUCCESS"/>
    <s v="YES"/>
    <s v="N/A"/>
    <s v="wind-down"/>
  </r>
  <r>
    <s v="7501.096"/>
    <n v="5912"/>
    <n v="1.5600000000004002"/>
    <x v="0"/>
    <n v="12"/>
    <s v="SUCCESS"/>
    <s v="YES"/>
    <s v="N/A"/>
    <s v="wind-down"/>
  </r>
  <r>
    <s v="7502.656"/>
    <n v="5913"/>
    <n v="0.96699999999964348"/>
    <x v="0"/>
    <n v="565"/>
    <s v="SUCCESS"/>
    <s v="YES"/>
    <s v="N/A"/>
    <s v="wind-down"/>
  </r>
  <r>
    <s v="7503.623"/>
    <n v="5914"/>
    <n v="0.49000000000069122"/>
    <x v="2"/>
    <n v="532"/>
    <s v="SUCCESS"/>
    <s v="NO"/>
    <s v="2.78"/>
    <s v="wind-down"/>
  </r>
  <r>
    <s v="7504.113"/>
    <n v="5915"/>
    <n v="0.99399999999968713"/>
    <x v="2"/>
    <n v="12"/>
    <s v="SUCCESS"/>
    <s v="YES"/>
    <s v="N/A"/>
    <s v="wind-down"/>
  </r>
  <r>
    <s v="7505.107"/>
    <n v="5916"/>
    <n v="1.011000000000422"/>
    <x v="2"/>
    <n v="6"/>
    <s v="SUCCESS"/>
    <s v="YES"/>
    <s v="N/A"/>
    <s v="wind-down"/>
  </r>
  <r>
    <s v="7506.118"/>
    <n v="5917"/>
    <n v="1.0109999999995125"/>
    <x v="2"/>
    <n v="12"/>
    <s v="SUCCESS"/>
    <s v="YES"/>
    <s v="N/A"/>
    <s v="wind-down"/>
  </r>
  <r>
    <s v="7507.129"/>
    <n v="5918"/>
    <n v="1.0020000000004075"/>
    <x v="2"/>
    <n v="13"/>
    <s v="SUCCESS"/>
    <s v="YES"/>
    <s v="N/A"/>
    <s v="wind-down"/>
  </r>
  <r>
    <s v="7508.131"/>
    <n v="5919"/>
    <n v="1.0149999999994179"/>
    <x v="2"/>
    <n v="13"/>
    <s v="SUCCESS"/>
    <s v="YES"/>
    <s v="N/A"/>
    <s v="wind-down"/>
  </r>
  <r>
    <s v="7509.146"/>
    <n v="5920"/>
    <n v="1.0140000000001237"/>
    <x v="2"/>
    <n v="12"/>
    <s v="SUCCESS"/>
    <s v="YES"/>
    <s v="N/A"/>
    <s v="wind-down"/>
  </r>
  <r>
    <s v="7510.160"/>
    <n v="5921"/>
    <n v="1.0020000000004075"/>
    <x v="0"/>
    <n v="13"/>
    <s v="SUCCESS"/>
    <s v="YES"/>
    <s v="N/A"/>
    <s v="wind-down"/>
  </r>
  <r>
    <s v="7511.162"/>
    <n v="5922"/>
    <n v="1.0109999999995125"/>
    <x v="0"/>
    <n v="4"/>
    <s v="SUCCESS"/>
    <s v="YES"/>
    <s v="N/A"/>
    <s v="wind-down"/>
  </r>
  <r>
    <s v="7512.173"/>
    <n v="5923"/>
    <n v="1.0010000000002037"/>
    <x v="0"/>
    <n v="11"/>
    <s v="SUCCESS"/>
    <s v="YES"/>
    <s v="N/A"/>
    <s v="wind-down"/>
  </r>
  <r>
    <s v="7513.174"/>
    <n v="5924"/>
    <n v="1.0050000000001091"/>
    <x v="0"/>
    <n v="12"/>
    <s v="SUCCESS"/>
    <s v="YES"/>
    <s v="N/A"/>
    <s v="wind-down"/>
  </r>
  <r>
    <s v="7514.179"/>
    <n v="5925"/>
    <n v="1.0069999999996071"/>
    <x v="0"/>
    <n v="5"/>
    <s v="SUCCESS"/>
    <s v="YES"/>
    <s v="N/A"/>
    <s v="wind-down"/>
  </r>
  <r>
    <s v="7515.186"/>
    <n v="5926"/>
    <n v="1.0180000000000291"/>
    <x v="0"/>
    <n v="10"/>
    <s v="SUCCESS"/>
    <s v="YES"/>
    <s v="N/A"/>
    <s v="wind-down"/>
  </r>
  <r>
    <s v="7516.204"/>
    <n v="5927"/>
    <n v="1.0010000000002037"/>
    <x v="0"/>
    <n v="12"/>
    <s v="SUCCESS"/>
    <s v="YES"/>
    <s v="N/A"/>
    <s v="wind-down"/>
  </r>
  <r>
    <s v="7517.205"/>
    <n v="5928"/>
    <n v="1.0039999999999054"/>
    <x v="0"/>
    <n v="11"/>
    <s v="SUCCESS"/>
    <s v="YES"/>
    <s v="N/A"/>
    <s v="wind-down"/>
  </r>
  <r>
    <s v="7518.209"/>
    <n v="5929"/>
    <n v="1.0150000000003274"/>
    <x v="0"/>
    <n v="11"/>
    <s v="SUCCESS"/>
    <s v="YES"/>
    <s v="N/A"/>
    <s v="wind-down"/>
  </r>
  <r>
    <s v="7519.224"/>
    <n v="5930"/>
    <n v="1.0119999999997162"/>
    <x v="0"/>
    <n v="13"/>
    <s v="SUCCESS"/>
    <s v="YES"/>
    <s v="N/A"/>
    <s v="wind-down"/>
  </r>
  <r>
    <s v="7520.236"/>
    <n v="5931"/>
    <n v="1.01299999999992"/>
    <x v="0"/>
    <n v="11"/>
    <s v="SUCCESS"/>
    <s v="YES"/>
    <s v="N/A"/>
    <s v="wind-down"/>
  </r>
  <r>
    <s v="7521.249"/>
    <n v="5932"/>
    <n v="1"/>
    <x v="0"/>
    <n v="12"/>
    <s v="SUCCESS"/>
    <s v="YES"/>
    <s v="N/A"/>
    <s v="wind-down"/>
  </r>
  <r>
    <s v="7522.249"/>
    <n v="5933"/>
    <n v="1.0140000000001237"/>
    <x v="0"/>
    <n v="12"/>
    <s v="SUCCESS"/>
    <s v="YES"/>
    <s v="N/A"/>
    <s v="wind-down"/>
  </r>
  <r>
    <s v="7523.263"/>
    <n v="5934"/>
    <n v="1.01299999999992"/>
    <x v="0"/>
    <n v="12"/>
    <s v="SUCCESS"/>
    <s v="YES"/>
    <s v="N/A"/>
    <s v="wind-down"/>
  </r>
  <r>
    <s v="7524.276"/>
    <n v="5935"/>
    <n v="1.0090000000000146"/>
    <x v="0"/>
    <n v="14"/>
    <s v="SUCCESS"/>
    <s v="YES"/>
    <s v="N/A"/>
    <s v="wind-down"/>
  </r>
  <r>
    <s v="7525.285"/>
    <n v="5936"/>
    <n v="1.0020000000004075"/>
    <x v="0"/>
    <n v="13"/>
    <s v="SUCCESS"/>
    <s v="YES"/>
    <s v="N/A"/>
    <s v="wind-down"/>
  </r>
  <r>
    <s v="7526.287"/>
    <n v="5937"/>
    <n v="1.0149999999994179"/>
    <x v="0"/>
    <n v="12"/>
    <s v="SUCCESS"/>
    <s v="YES"/>
    <s v="N/A"/>
    <s v="wind-down"/>
  </r>
  <r>
    <s v="7527.302"/>
    <n v="5938"/>
    <n v="1.01299999999992"/>
    <x v="0"/>
    <n v="13"/>
    <s v="SUCCESS"/>
    <s v="YES"/>
    <s v="N/A"/>
    <s v="wind-down"/>
  </r>
  <r>
    <s v="7528.315"/>
    <n v="5939"/>
    <n v="1.0650000000005093"/>
    <x v="0"/>
    <n v="13"/>
    <s v="SUCCESS"/>
    <s v="YES"/>
    <s v="N/A"/>
    <s v="wind-down"/>
  </r>
  <r>
    <s v="7529.380"/>
    <n v="5940"/>
    <n v="0.99099999999998545"/>
    <x v="2"/>
    <n v="74"/>
    <s v="SUCCESS"/>
    <s v="NO"/>
    <s v="2.80"/>
    <s v="wind-down"/>
  </r>
  <r>
    <s v="7530.371"/>
    <n v="5941"/>
    <n v="0.97299999999995634"/>
    <x v="2"/>
    <n v="58"/>
    <s v="SUCCESS"/>
    <s v="NO"/>
    <s v="2.82"/>
    <s v="wind-down"/>
  </r>
  <r>
    <s v="7531.344"/>
    <n v="5942"/>
    <n v="1.001999999999498"/>
    <x v="2"/>
    <n v="22"/>
    <s v="SUCCESS"/>
    <s v="YES"/>
    <s v="N/A"/>
    <s v="wind-down"/>
  </r>
  <r>
    <s v="7532.346"/>
    <n v="5943"/>
    <n v="1.0040000000008149"/>
    <x v="2"/>
    <n v="12"/>
    <s v="SUCCESS"/>
    <s v="YES"/>
    <s v="N/A"/>
    <s v="wind-down"/>
  </r>
  <r>
    <s v="7533.350"/>
    <n v="5944"/>
    <n v="1.0159999999996217"/>
    <x v="2"/>
    <n v="7"/>
    <s v="SUCCESS"/>
    <s v="YES"/>
    <s v="N/A"/>
    <s v="wind-down"/>
  </r>
  <r>
    <s v="7534.366"/>
    <n v="5945"/>
    <n v="1.0079999999998108"/>
    <x v="2"/>
    <n v="12"/>
    <s v="SUCCESS"/>
    <s v="YES"/>
    <s v="N/A"/>
    <s v="wind-down"/>
  </r>
  <r>
    <s v="7535.374"/>
    <n v="5946"/>
    <n v="1.0070000000005166"/>
    <x v="2"/>
    <n v="7"/>
    <s v="SUCCESS"/>
    <s v="YES"/>
    <s v="N/A"/>
    <s v="wind-down"/>
  </r>
  <r>
    <s v="7536.381"/>
    <n v="5947"/>
    <n v="1.0119999999997162"/>
    <x v="2"/>
    <n v="7"/>
    <s v="SUCCESS"/>
    <s v="YES"/>
    <s v="N/A"/>
    <s v="wind-down"/>
  </r>
  <r>
    <s v="7537.393"/>
    <n v="5948"/>
    <n v="1"/>
    <x v="2"/>
    <n v="12"/>
    <s v="SUCCESS"/>
    <s v="YES"/>
    <s v="N/A"/>
    <s v="wind-down"/>
  </r>
  <r>
    <s v="7538.393"/>
    <n v="5949"/>
    <n v="1.0159999999996217"/>
    <x v="2"/>
    <n v="7"/>
    <s v="SUCCESS"/>
    <s v="YES"/>
    <s v="N/A"/>
    <s v="wind-down"/>
  </r>
  <r>
    <s v="7539.409"/>
    <n v="5950"/>
    <n v="1.0120000000006257"/>
    <x v="0"/>
    <n v="12"/>
    <s v="SUCCESS"/>
    <s v="YES"/>
    <s v="N/A"/>
    <s v="wind-down"/>
  </r>
  <r>
    <s v="7540.421"/>
    <n v="5951"/>
    <n v="1.0090000000000146"/>
    <x v="0"/>
    <n v="12"/>
    <s v="SUCCESS"/>
    <s v="YES"/>
    <s v="N/A"/>
    <s v="wind-down"/>
  </r>
  <r>
    <s v="7541.430"/>
    <n v="5952"/>
    <n v="1.0090000000000146"/>
    <x v="0"/>
    <n v="11"/>
    <s v="SUCCESS"/>
    <s v="YES"/>
    <s v="N/A"/>
    <s v="wind-down"/>
  </r>
  <r>
    <s v="7542.439"/>
    <n v="5953"/>
    <n v="1.0059999999994034"/>
    <x v="0"/>
    <n v="6"/>
    <s v="SUCCESS"/>
    <s v="YES"/>
    <s v="N/A"/>
    <s v="wind-down"/>
  </r>
  <r>
    <s v="7543.445"/>
    <n v="5954"/>
    <n v="1.0050000000001091"/>
    <x v="0"/>
    <n v="12"/>
    <s v="SUCCESS"/>
    <s v="YES"/>
    <s v="N/A"/>
    <s v="wind-down"/>
  </r>
  <r>
    <s v="7544.450"/>
    <n v="5955"/>
    <n v="1.0169999999998254"/>
    <x v="0"/>
    <n v="5"/>
    <s v="SUCCESS"/>
    <s v="YES"/>
    <s v="N/A"/>
    <s v="wind-down"/>
  </r>
  <r>
    <s v="7545.467"/>
    <n v="5956"/>
    <n v="1.0010000000002037"/>
    <x v="0"/>
    <n v="12"/>
    <s v="SUCCESS"/>
    <s v="YES"/>
    <s v="N/A"/>
    <s v="wind-down"/>
  </r>
  <r>
    <s v="7546.468"/>
    <n v="5957"/>
    <n v="1.0160000000005311"/>
    <x v="0"/>
    <n v="5"/>
    <s v="SUCCESS"/>
    <s v="YES"/>
    <s v="N/A"/>
    <s v="wind-down"/>
  </r>
  <r>
    <s v="7547.484"/>
    <n v="5958"/>
    <n v="0.99899999999979627"/>
    <x v="0"/>
    <n v="12"/>
    <s v="SUCCESS"/>
    <s v="YES"/>
    <s v="N/A"/>
    <s v="wind-down"/>
  </r>
  <r>
    <s v="7548.483"/>
    <n v="5959"/>
    <n v="1.0029999999997017"/>
    <x v="0"/>
    <n v="11"/>
    <s v="SUCCESS"/>
    <s v="YES"/>
    <s v="N/A"/>
    <s v="wind-down"/>
  </r>
  <r>
    <s v="7549.486"/>
    <n v="5960"/>
    <n v="1.0060000000003129"/>
    <x v="0"/>
    <n v="11"/>
    <s v="SUCCESS"/>
    <s v="YES"/>
    <s v="N/A"/>
    <s v="wind-down"/>
  </r>
  <r>
    <s v="7550.492"/>
    <n v="5961"/>
    <n v="1.01299999999992"/>
    <x v="0"/>
    <n v="8"/>
    <s v="SUCCESS"/>
    <s v="YES"/>
    <s v="N/A"/>
    <s v="wind-down"/>
  </r>
  <r>
    <s v="7551.505"/>
    <n v="5962"/>
    <n v="1.0109999999995125"/>
    <x v="0"/>
    <n v="7"/>
    <s v="SUCCESS"/>
    <s v="YES"/>
    <s v="N/A"/>
    <s v="wind-down"/>
  </r>
  <r>
    <s v="7552.516"/>
    <n v="5963"/>
    <n v="1.011000000000422"/>
    <x v="0"/>
    <n v="4"/>
    <s v="SUCCESS"/>
    <s v="YES"/>
    <s v="N/A"/>
    <s v="wind-down"/>
  </r>
  <r>
    <s v="7553.527"/>
    <n v="5964"/>
    <n v="1.0010000000002037"/>
    <x v="0"/>
    <n v="5"/>
    <s v="SUCCESS"/>
    <s v="YES"/>
    <s v="N/A"/>
    <s v="wind-down"/>
  </r>
  <r>
    <s v="7554.528"/>
    <n v="5965"/>
    <n v="1.6859999999996944"/>
    <x v="0"/>
    <n v="3"/>
    <s v="SUCCESS"/>
    <s v="YES"/>
    <s v="N/A"/>
    <s v="wind-down"/>
  </r>
  <r>
    <s v="7556.214"/>
    <n v="5966"/>
    <n v="0.94499999999970896"/>
    <x v="0"/>
    <n v="677"/>
    <s v="SUCCESS"/>
    <s v="YES"/>
    <s v="N/A"/>
    <s v="wind-down"/>
  </r>
  <r>
    <s v="7557.159"/>
    <n v="5967"/>
    <n v="0.3930000000000291"/>
    <x v="0"/>
    <n v="618"/>
    <s v="SUCCESS"/>
    <s v="YES"/>
    <s v="N/A"/>
    <s v="wind-down"/>
  </r>
  <r>
    <s v="7557.552"/>
    <n v="5968"/>
    <n v="1.0050000000001091"/>
    <x v="0"/>
    <n v="4"/>
    <s v="SUCCESS"/>
    <s v="YES"/>
    <s v="N/A"/>
    <s v="wind-down"/>
  </r>
  <r>
    <s v="7558.557"/>
    <n v="5969"/>
    <n v="1.0190000000002328"/>
    <x v="0"/>
    <n v="4"/>
    <s v="SUCCESS"/>
    <s v="YES"/>
    <s v="N/A"/>
    <s v="wind-down"/>
  </r>
  <r>
    <s v="7559.576"/>
    <n v="5970"/>
    <n v="1.0169999999998254"/>
    <x v="0"/>
    <n v="10"/>
    <s v="SUCCESS"/>
    <s v="YES"/>
    <s v="N/A"/>
    <s v="wind-down"/>
  </r>
  <r>
    <s v="7560.593"/>
    <n v="5971"/>
    <n v="1.0119999999997162"/>
    <x v="0"/>
    <n v="13"/>
    <s v="SUCCESS"/>
    <s v="YES"/>
    <s v="N/A"/>
    <s v="wind-down"/>
  </r>
  <r>
    <s v="7561.605"/>
    <n v="5972"/>
    <n v="0.9930000000003929"/>
    <x v="0"/>
    <n v="12"/>
    <s v="SUCCESS"/>
    <s v="YES"/>
    <s v="N/A"/>
    <s v="wind-down"/>
  </r>
  <r>
    <s v="7562.598"/>
    <n v="5973"/>
    <n v="1.0090000000000146"/>
    <x v="0"/>
    <n v="5"/>
    <s v="SUCCESS"/>
    <s v="YES"/>
    <s v="N/A"/>
    <s v="wind-down"/>
  </r>
  <r>
    <s v="7563.607"/>
    <n v="5974"/>
    <n v="1.0119999999997162"/>
    <x v="0"/>
    <n v="12"/>
    <s v="SUCCESS"/>
    <s v="YES"/>
    <s v="N/A"/>
    <s v="wind-down"/>
  </r>
  <r>
    <s v="7564.619"/>
    <n v="5975"/>
    <n v="1.01299999999992"/>
    <x v="0"/>
    <n v="13"/>
    <s v="SUCCESS"/>
    <s v="YES"/>
    <s v="N/A"/>
    <s v="wind-down"/>
  </r>
  <r>
    <s v="7565.632"/>
    <n v="5976"/>
    <n v="1.0030000000006112"/>
    <x v="0"/>
    <n v="12"/>
    <s v="SUCCESS"/>
    <s v="YES"/>
    <s v="N/A"/>
    <s v="wind-down"/>
  </r>
  <r>
    <s v="7566.635"/>
    <n v="5977"/>
    <n v="1.0190000000002328"/>
    <x v="0"/>
    <n v="5"/>
    <s v="SUCCESS"/>
    <s v="YES"/>
    <s v="N/A"/>
    <s v="wind-down"/>
  </r>
  <r>
    <s v="7567.654"/>
    <n v="5978"/>
    <n v="1"/>
    <x v="0"/>
    <n v="12"/>
    <s v="SUCCESS"/>
    <s v="YES"/>
    <s v="N/A"/>
    <s v="wind-down"/>
  </r>
  <r>
    <s v="7568.654"/>
    <n v="5979"/>
    <n v="1.0109999999995125"/>
    <x v="0"/>
    <n v="12"/>
    <s v="SUCCESS"/>
    <s v="YES"/>
    <s v="N/A"/>
    <s v="wind-down"/>
  </r>
  <r>
    <s v="7569.665"/>
    <n v="5980"/>
    <n v="1.0180000000000291"/>
    <x v="0"/>
    <n v="12"/>
    <s v="SUCCESS"/>
    <s v="YES"/>
    <s v="N/A"/>
    <s v="wind-down"/>
  </r>
  <r>
    <s v="7570.683"/>
    <n v="5981"/>
    <n v="1.01299999999992"/>
    <x v="0"/>
    <n v="14"/>
    <s v="SUCCESS"/>
    <s v="YES"/>
    <s v="N/A"/>
    <s v="wind-down"/>
  </r>
  <r>
    <s v="7571.696"/>
    <n v="5982"/>
    <n v="1.0050000000001091"/>
    <x v="0"/>
    <n v="12"/>
    <s v="SUCCESS"/>
    <s v="YES"/>
    <s v="N/A"/>
    <s v="wind-down"/>
  </r>
  <r>
    <s v="7572.701"/>
    <n v="5983"/>
    <n v="1.0039999999999054"/>
    <x v="0"/>
    <n v="12"/>
    <s v="SUCCESS"/>
    <s v="YES"/>
    <s v="N/A"/>
    <s v="wind-down"/>
  </r>
  <r>
    <s v="7573.705"/>
    <n v="5984"/>
    <n v="1.0079999999998108"/>
    <x v="0"/>
    <n v="13"/>
    <s v="SUCCESS"/>
    <s v="YES"/>
    <s v="N/A"/>
    <s v="wind-down"/>
  </r>
  <r>
    <s v="7574.713"/>
    <n v="5985"/>
    <n v="1.01299999999992"/>
    <x v="0"/>
    <n v="11"/>
    <s v="SUCCESS"/>
    <s v="YES"/>
    <s v="N/A"/>
    <s v="wind-down"/>
  </r>
  <r>
    <s v="7575.726"/>
    <n v="5986"/>
    <n v="1.0150000000003274"/>
    <x v="0"/>
    <n v="12"/>
    <s v="SUCCESS"/>
    <s v="YES"/>
    <s v="N/A"/>
    <s v="wind-down"/>
  </r>
  <r>
    <s v="7576.741"/>
    <n v="5987"/>
    <n v="1.0029999999997017"/>
    <x v="0"/>
    <n v="13"/>
    <s v="SUCCESS"/>
    <s v="YES"/>
    <s v="N/A"/>
    <s v="wind-down"/>
  </r>
  <r>
    <s v="7577.744"/>
    <n v="5988"/>
    <n v="1.0140000000001237"/>
    <x v="0"/>
    <n v="12"/>
    <s v="SUCCESS"/>
    <s v="YES"/>
    <s v="N/A"/>
    <s v="wind-down"/>
  </r>
  <r>
    <s v="7578.758"/>
    <n v="5989"/>
    <n v="1.0140000000001237"/>
    <x v="0"/>
    <n v="12"/>
    <s v="SUCCESS"/>
    <s v="YES"/>
    <s v="N/A"/>
    <s v="wind-down"/>
  </r>
  <r>
    <s v="7579.772"/>
    <n v="5990"/>
    <n v="1.0100000000002183"/>
    <x v="0"/>
    <n v="13"/>
    <s v="SUCCESS"/>
    <s v="YES"/>
    <s v="N/A"/>
    <s v="wind-down"/>
  </r>
  <r>
    <s v="7580.782"/>
    <n v="5991"/>
    <n v="1.0029999999997017"/>
    <x v="0"/>
    <n v="12"/>
    <s v="SUCCESS"/>
    <s v="YES"/>
    <s v="N/A"/>
    <s v="wind-down"/>
  </r>
  <r>
    <s v="7581.785"/>
    <n v="5992"/>
    <n v="1.7380000000002838"/>
    <x v="0"/>
    <n v="4"/>
    <s v="SUCCESS"/>
    <s v="YES"/>
    <s v="N/A"/>
    <s v="wind-down"/>
  </r>
  <r>
    <s v="7583.523"/>
    <n v="5993"/>
    <n v="0.98599999999987631"/>
    <x v="0"/>
    <n v="741"/>
    <s v="SUCCESS"/>
    <s v="NO"/>
    <s v="2.94"/>
    <s v="wind-down"/>
  </r>
  <r>
    <s v="7584.509"/>
    <n v="5994"/>
    <n v="0.30799999999999272"/>
    <x v="0"/>
    <n v="713"/>
    <s v="SUCCESS"/>
    <s v="NO"/>
    <s v="2.98"/>
    <s v="wind-down"/>
  </r>
  <r>
    <s v="7584.817"/>
    <n v="5995"/>
    <n v="1.0119999999997162"/>
    <x v="1"/>
    <n v="10"/>
    <s v="SUCCESS"/>
    <s v="YES"/>
    <s v="N/A"/>
    <s v="wind-down"/>
  </r>
  <r>
    <s v="7585.829"/>
    <n v="5996"/>
    <n v="1.0150000000003274"/>
    <x v="1"/>
    <n v="7"/>
    <s v="SUCCESS"/>
    <s v="YES"/>
    <s v="N/A"/>
    <s v="wind-down"/>
  </r>
  <r>
    <s v="7586.844"/>
    <n v="5997"/>
    <n v="1.0109999999995125"/>
    <x v="1"/>
    <n v="12"/>
    <s v="SUCCESS"/>
    <s v="YES"/>
    <s v="N/A"/>
    <s v="wind-down"/>
  </r>
  <r>
    <s v="7587.855"/>
    <n v="5998"/>
    <n v="1.0100000000002183"/>
    <x v="1"/>
    <n v="12"/>
    <s v="SUCCESS"/>
    <s v="YES"/>
    <s v="N/A"/>
    <s v="wind-down"/>
  </r>
  <r>
    <s v="7588.865"/>
    <n v="5999"/>
    <n v="1.0120000000006257"/>
    <x v="1"/>
    <n v="13"/>
    <s v="SUCCESS"/>
    <s v="YES"/>
    <s v="N/A"/>
    <s v="wind-down"/>
  </r>
  <r>
    <s v="7589.877"/>
    <n v="6000"/>
    <n v="1.0009999999992942"/>
    <x v="1"/>
    <n v="13"/>
    <s v="SUCCESS"/>
    <s v="YES"/>
    <s v="N/A"/>
    <s v="wind-down"/>
  </r>
  <r>
    <s v="7590.878"/>
    <n v="6001"/>
    <n v="1.0150000000003274"/>
    <x v="1"/>
    <n v="11"/>
    <s v="SUCCESS"/>
    <s v="YES"/>
    <s v="N/A"/>
    <s v="wind-down"/>
  </r>
  <r>
    <s v="7591.893"/>
    <n v="6002"/>
    <n v="1.01299999999992"/>
    <x v="1"/>
    <n v="12"/>
    <s v="SUCCESS"/>
    <s v="YES"/>
    <s v="N/A"/>
    <s v="wind-down"/>
  </r>
  <r>
    <s v="7592.906"/>
    <n v="6003"/>
    <n v="1.0020000000004075"/>
    <x v="1"/>
    <n v="13"/>
    <s v="SUCCESS"/>
    <s v="YES"/>
    <s v="N/A"/>
    <s v="wind-down"/>
  </r>
  <r>
    <s v="7593.908"/>
    <n v="6004"/>
    <n v="1.0079999999998108"/>
    <x v="1"/>
    <n v="4"/>
    <s v="SUCCESS"/>
    <s v="YES"/>
    <s v="N/A"/>
    <s v="wind-down"/>
  </r>
  <r>
    <s v="7594.916"/>
    <n v="6005"/>
    <n v="1.0029999999997017"/>
    <x v="1"/>
    <n v="5"/>
    <s v="SUCCESS"/>
    <s v="YES"/>
    <s v="N/A"/>
    <s v="wind-down"/>
  </r>
  <r>
    <s v="7595.919"/>
    <n v="6006"/>
    <n v="1.0190000000002328"/>
    <x v="1"/>
    <n v="5"/>
    <s v="SUCCESS"/>
    <s v="YES"/>
    <s v="N/A"/>
    <s v="wind-down"/>
  </r>
  <r>
    <s v="7596.938"/>
    <n v="6007"/>
    <n v="1.0060000000003129"/>
    <x v="1"/>
    <n v="12"/>
    <s v="SUCCESS"/>
    <s v="YES"/>
    <s v="N/A"/>
    <s v="wind-down"/>
  </r>
  <r>
    <s v="7597.944"/>
    <n v="6008"/>
    <n v="1.0029999999997017"/>
    <x v="1"/>
    <n v="13"/>
    <s v="SUCCESS"/>
    <s v="YES"/>
    <s v="N/A"/>
    <s v="wind-down"/>
  </r>
  <r>
    <s v="7598.947"/>
    <n v="6009"/>
    <n v="1.001999999999498"/>
    <x v="1"/>
    <n v="4"/>
    <s v="SUCCESS"/>
    <s v="YES"/>
    <s v="N/A"/>
    <s v="wind-down"/>
  </r>
  <r>
    <s v="7599.949"/>
    <n v="6010"/>
    <n v="1.0150000000003274"/>
    <x v="1"/>
    <n v="6"/>
    <s v="SUCCESS"/>
    <s v="YES"/>
    <s v="N/A"/>
    <s v="wind-down"/>
  </r>
  <r>
    <s v="7600.964"/>
    <n v="6011"/>
    <n v="1.0100000000002183"/>
    <x v="1"/>
    <n v="11"/>
    <s v="SUCCESS"/>
    <s v="YES"/>
    <s v="N/A"/>
    <s v="wind-down"/>
  </r>
  <r>
    <s v="7601.974"/>
    <n v="6012"/>
    <n v="1.01299999999992"/>
    <x v="1"/>
    <n v="8"/>
    <s v="SUCCESS"/>
    <s v="YES"/>
    <s v="N/A"/>
    <s v="wind-down"/>
  </r>
  <r>
    <s v="7602.987"/>
    <n v="6013"/>
    <n v="1.001999999999498"/>
    <x v="1"/>
    <n v="13"/>
    <s v="SUCCESS"/>
    <s v="YES"/>
    <s v="N/A"/>
    <s v="wind-down"/>
  </r>
  <r>
    <s v="7603.989"/>
    <n v="6014"/>
    <n v="1.0180000000000291"/>
    <x v="1"/>
    <n v="11"/>
    <s v="SUCCESS"/>
    <s v="YES"/>
    <s v="N/A"/>
    <s v="wind-down"/>
  </r>
  <r>
    <s v="7605.007"/>
    <n v="6015"/>
    <n v="1.0050000000001091"/>
    <x v="1"/>
    <n v="12"/>
    <s v="SUCCESS"/>
    <s v="YES"/>
    <s v="N/A"/>
    <s v="wind-down"/>
  </r>
  <r>
    <s v="7606.012"/>
    <n v="6016"/>
    <n v="0.99499999999989086"/>
    <x v="1"/>
    <n v="12"/>
    <s v="SUCCESS"/>
    <s v="YES"/>
    <s v="N/A"/>
    <s v="wind-down"/>
  </r>
  <r>
    <s v="7607.007"/>
    <n v="6017"/>
    <n v="1.0040000000008149"/>
    <x v="1"/>
    <n v="4"/>
    <s v="SUCCESS"/>
    <s v="YES"/>
    <s v="N/A"/>
    <s v="wind-down"/>
  </r>
  <r>
    <s v="7608.011"/>
    <n v="6018"/>
    <n v="1.01299999999992"/>
    <x v="1"/>
    <n v="7"/>
    <s v="SUCCESS"/>
    <s v="YES"/>
    <s v="N/A"/>
    <s v="wind-down"/>
  </r>
  <r>
    <s v="7609.024"/>
    <n v="6019"/>
    <n v="2.9369999999998981"/>
    <x v="1"/>
    <n v="7"/>
    <s v="SUCCESS"/>
    <s v="YES"/>
    <s v="N/A"/>
    <s v="wind-down"/>
  </r>
  <r>
    <s v="7611.961"/>
    <n v="6020"/>
    <n v="0.78899999999975989"/>
    <x v="1"/>
    <n v="1938"/>
    <s v="SUCCESS"/>
    <s v="YES"/>
    <s v="N/A"/>
    <s v="wind-down"/>
  </r>
  <r>
    <s v="7612.750"/>
    <n v="6021"/>
    <n v="0.2820000000001528"/>
    <x v="1"/>
    <n v="737"/>
    <s v="SUCCESS"/>
    <s v="NO"/>
    <s v="1.04"/>
    <s v="wind-down"/>
  </r>
  <r>
    <s v="7613.032"/>
    <n v="6022"/>
    <n v="1.0090000000000146"/>
    <x v="1"/>
    <n v="4"/>
    <s v="SUCCESS"/>
    <s v="YES"/>
    <s v="N/A"/>
    <s v="wind-down"/>
  </r>
  <r>
    <s v="7614.041"/>
    <n v="6023"/>
    <n v="1.0149999999994179"/>
    <x v="1"/>
    <n v="3"/>
    <s v="SUCCESS"/>
    <s v="YES"/>
    <s v="N/A"/>
    <s v="wind-down"/>
  </r>
  <r>
    <s v="7615.056"/>
    <n v="6024"/>
    <n v="1.0040000000008149"/>
    <x v="1"/>
    <n v="13"/>
    <s v="SUCCESS"/>
    <s v="YES"/>
    <s v="N/A"/>
    <s v="wind-down"/>
  </r>
  <r>
    <s v="7616.060"/>
    <n v="6025"/>
    <n v="1.0059999999994034"/>
    <x v="1"/>
    <n v="9"/>
    <s v="SUCCESS"/>
    <s v="YES"/>
    <s v="N/A"/>
    <s v="wind-down"/>
  </r>
  <r>
    <s v="7617.066"/>
    <n v="6026"/>
    <n v="1.0180000000000291"/>
    <x v="1"/>
    <n v="5"/>
    <s v="SUCCESS"/>
    <s v="YES"/>
    <s v="N/A"/>
    <s v="wind-down"/>
  </r>
  <r>
    <s v="7618.084"/>
    <n v="6027"/>
    <n v="1.0100000000002183"/>
    <x v="1"/>
    <n v="14"/>
    <s v="SUCCESS"/>
    <s v="YES"/>
    <s v="N/A"/>
    <s v="wind-down"/>
  </r>
  <r>
    <s v="7619.094"/>
    <n v="6028"/>
    <n v="1.0090000000000146"/>
    <x v="1"/>
    <n v="11"/>
    <s v="SUCCESS"/>
    <s v="YES"/>
    <s v="N/A"/>
    <s v="wind-down"/>
  </r>
  <r>
    <s v="7620.103"/>
    <n v="6029"/>
    <n v="1.0150000000003274"/>
    <x v="1"/>
    <n v="7"/>
    <s v="SUCCESS"/>
    <s v="YES"/>
    <s v="N/A"/>
    <s v="wind-down"/>
  </r>
  <r>
    <s v="7621.118"/>
    <n v="6030"/>
    <n v="1.0209999999997308"/>
    <x v="1"/>
    <n v="7"/>
    <s v="SUCCESS"/>
    <s v="YES"/>
    <s v="N/A"/>
    <s v="wind-down"/>
  </r>
  <r>
    <s v="7622.139"/>
    <n v="6031"/>
    <n v="1.0079999999998108"/>
    <x v="1"/>
    <n v="12"/>
    <s v="SUCCESS"/>
    <s v="YES"/>
    <s v="N/A"/>
    <s v="wind-down"/>
  </r>
  <r>
    <s v="7623.147"/>
    <n v="6032"/>
    <n v="1.01299999999992"/>
    <x v="1"/>
    <n v="7"/>
    <s v="SUCCESS"/>
    <s v="YES"/>
    <s v="N/A"/>
    <s v="wind-down"/>
  </r>
  <r>
    <s v="7624.160"/>
    <n v="6033"/>
    <n v="1.0180000000000291"/>
    <x v="1"/>
    <n v="11"/>
    <s v="SUCCESS"/>
    <s v="YES"/>
    <s v="N/A"/>
    <s v="wind-down"/>
  </r>
  <r>
    <s v="7625.178"/>
    <n v="6034"/>
    <n v="1.0119999999997162"/>
    <x v="1"/>
    <n v="12"/>
    <s v="SUCCESS"/>
    <s v="YES"/>
    <s v="N/A"/>
    <s v="wind-down"/>
  </r>
  <r>
    <s v="7626.190"/>
    <n v="6035"/>
    <n v="1.0130000000008295"/>
    <x v="1"/>
    <n v="12"/>
    <s v="SUCCESS"/>
    <s v="YES"/>
    <s v="N/A"/>
    <s v="wind-down"/>
  </r>
  <r>
    <s v="7627.203"/>
    <n v="6036"/>
    <n v="1.0119999999997162"/>
    <x v="1"/>
    <n v="10"/>
    <s v="SUCCESS"/>
    <s v="YES"/>
    <s v="N/A"/>
    <s v="wind-down"/>
  </r>
  <r>
    <s v="7628.215"/>
    <n v="6037"/>
    <n v="1.0199999999995271"/>
    <x v="1"/>
    <n v="7"/>
    <s v="SUCCESS"/>
    <s v="YES"/>
    <s v="N/A"/>
    <s v="wind-down"/>
  </r>
  <r>
    <s v="7629.235"/>
    <n v="6038"/>
    <n v="0.99900000000070577"/>
    <x v="1"/>
    <n v="12"/>
    <s v="SUCCESS"/>
    <s v="YES"/>
    <s v="N/A"/>
    <s v="wind-down"/>
  </r>
  <r>
    <s v="7630.234"/>
    <n v="6039"/>
    <n v="1.0079999999998108"/>
    <x v="1"/>
    <n v="5"/>
    <s v="SUCCESS"/>
    <s v="YES"/>
    <s v="N/A"/>
    <s v="wind-down"/>
  </r>
  <r>
    <s v="7631.242"/>
    <n v="6040"/>
    <n v="1.0199999999995271"/>
    <x v="1"/>
    <n v="5"/>
    <s v="SUCCESS"/>
    <s v="YES"/>
    <s v="N/A"/>
    <s v="wind-down"/>
  </r>
  <r>
    <s v="7632.262"/>
    <n v="6041"/>
    <n v="1.0020000000004075"/>
    <x v="0"/>
    <n v="12"/>
    <s v="SUCCESS"/>
    <s v="YES"/>
    <s v="N/A"/>
    <s v="wind-down"/>
  </r>
  <r>
    <s v="7633.264"/>
    <n v="6042"/>
    <n v="1.0199999999995271"/>
    <x v="0"/>
    <n v="5"/>
    <s v="SUCCESS"/>
    <s v="YES"/>
    <s v="N/A"/>
    <s v="wind-down"/>
  </r>
  <r>
    <s v="7634.284"/>
    <n v="6043"/>
    <n v="1.0010000000002037"/>
    <x v="0"/>
    <n v="14"/>
    <s v="SUCCESS"/>
    <s v="YES"/>
    <s v="N/A"/>
    <s v="wind-down"/>
  </r>
  <r>
    <s v="7635.285"/>
    <n v="6044"/>
    <n v="1.0050000000001091"/>
    <x v="0"/>
    <n v="5"/>
    <s v="SUCCESS"/>
    <s v="YES"/>
    <s v="N/A"/>
    <s v="wind-down"/>
  </r>
  <r>
    <s v="7636.290"/>
    <n v="6045"/>
    <n v="1.0119999999997162"/>
    <x v="0"/>
    <n v="9"/>
    <s v="SUCCESS"/>
    <s v="YES"/>
    <s v="N/A"/>
    <s v="wind-down"/>
  </r>
  <r>
    <s v="7637.302"/>
    <n v="6046"/>
    <n v="1.668999999999869"/>
    <x v="0"/>
    <n v="8"/>
    <s v="SUCCESS"/>
    <s v="YES"/>
    <s v="N/A"/>
    <s v="wind-down"/>
  </r>
  <r>
    <s v="7638.971"/>
    <n v="6047"/>
    <n v="0.56900000000041473"/>
    <x v="0"/>
    <n v="670"/>
    <s v="SUCCESS"/>
    <s v="YES"/>
    <s v="N/A"/>
    <s v="wind-down"/>
  </r>
  <r>
    <s v="7639.540"/>
    <n v="6048"/>
    <n v="0.79899999999997817"/>
    <x v="0"/>
    <n v="223"/>
    <s v="SUCCESS"/>
    <s v="NO"/>
    <s v="1.10"/>
    <s v="wind-down"/>
  </r>
  <r>
    <s v="7640.339"/>
    <n v="6049"/>
    <n v="1.0090000000000146"/>
    <x v="0"/>
    <n v="13"/>
    <s v="SUCCESS"/>
    <s v="YES"/>
    <s v="N/A"/>
    <s v="wind-down"/>
  </r>
  <r>
    <s v="7641.348"/>
    <n v="6050"/>
    <n v="1.024000000000342"/>
    <x v="0"/>
    <n v="7"/>
    <s v="SUCCESS"/>
    <s v="YES"/>
    <s v="N/A"/>
    <s v="wind-down"/>
  </r>
  <r>
    <s v="7642.372"/>
    <n v="6051"/>
    <n v="1.0069999999996071"/>
    <x v="0"/>
    <n v="15"/>
    <s v="SUCCESS"/>
    <s v="YES"/>
    <s v="N/A"/>
    <s v="wind-down"/>
  </r>
  <r>
    <s v="7643.379"/>
    <n v="6052"/>
    <n v="1.0050000000001091"/>
    <x v="0"/>
    <n v="13"/>
    <s v="SUCCESS"/>
    <s v="YES"/>
    <s v="N/A"/>
    <s v="wind-down"/>
  </r>
  <r>
    <s v="7644.384"/>
    <n v="6053"/>
    <n v="1.0079999999998108"/>
    <x v="0"/>
    <n v="8"/>
    <s v="SUCCESS"/>
    <s v="YES"/>
    <s v="N/A"/>
    <s v="wind-down"/>
  </r>
  <r>
    <s v="7645.392"/>
    <n v="6054"/>
    <n v="1.0039999999999054"/>
    <x v="0"/>
    <n v="14"/>
    <s v="SUCCESS"/>
    <s v="YES"/>
    <s v="N/A"/>
    <s v="wind-down"/>
  </r>
  <r>
    <s v="7646.396"/>
    <n v="6055"/>
    <n v="1.0060000000003129"/>
    <x v="1"/>
    <n v="12"/>
    <s v="SUCCESS"/>
    <s v="YES"/>
    <s v="N/A"/>
    <s v="wind-down"/>
  </r>
  <r>
    <s v="7647.402"/>
    <n v="6056"/>
    <n v="1.0190000000002328"/>
    <x v="1"/>
    <n v="7"/>
    <s v="SUCCESS"/>
    <s v="YES"/>
    <s v="N/A"/>
    <s v="wind-down"/>
  </r>
  <r>
    <s v="7648.421"/>
    <n v="6057"/>
    <n v="0.99399999999968713"/>
    <x v="1"/>
    <n v="12"/>
    <s v="SUCCESS"/>
    <s v="YES"/>
    <s v="N/A"/>
    <s v="wind-down"/>
  </r>
  <r>
    <s v="7649.415"/>
    <n v="6058"/>
    <n v="1.0230000000001382"/>
    <x v="1"/>
    <n v="3"/>
    <s v="SUCCESS"/>
    <s v="YES"/>
    <s v="N/A"/>
    <s v="wind-down"/>
  </r>
  <r>
    <s v="7650.438"/>
    <n v="6059"/>
    <n v="1.01299999999992"/>
    <x v="1"/>
    <n v="13"/>
    <s v="SUCCESS"/>
    <s v="YES"/>
    <s v="N/A"/>
    <s v="wind-down"/>
  </r>
  <r>
    <s v="7651.451"/>
    <n v="6060"/>
    <n v="1.0020000000004075"/>
    <x v="1"/>
    <n v="13"/>
    <s v="SUCCESS"/>
    <s v="YES"/>
    <s v="N/A"/>
    <s v="wind-down"/>
  </r>
  <r>
    <s v="7652.453"/>
    <n v="6061"/>
    <n v="1.0029999999997017"/>
    <x v="1"/>
    <n v="6"/>
    <s v="SUCCESS"/>
    <s v="YES"/>
    <s v="N/A"/>
    <s v="wind-down"/>
  </r>
  <r>
    <s v="7653.456"/>
    <n v="6062"/>
    <n v="1.0079999999998108"/>
    <x v="1"/>
    <n v="8"/>
    <s v="SUCCESS"/>
    <s v="YES"/>
    <s v="N/A"/>
    <s v="wind-down"/>
  </r>
  <r>
    <s v="7654.464"/>
    <n v="6063"/>
    <n v="1.0140000000001237"/>
    <x v="1"/>
    <n v="13"/>
    <s v="SUCCESS"/>
    <s v="YES"/>
    <s v="N/A"/>
    <s v="wind-down"/>
  </r>
  <r>
    <s v="7655.478"/>
    <n v="6064"/>
    <n v="1.001999999999498"/>
    <x v="1"/>
    <n v="13"/>
    <s v="SUCCESS"/>
    <s v="YES"/>
    <s v="N/A"/>
    <s v="wind-down"/>
  </r>
  <r>
    <s v="7656.480"/>
    <n v="6065"/>
    <n v="1.0140000000001237"/>
    <x v="1"/>
    <n v="7"/>
    <s v="SUCCESS"/>
    <s v="YES"/>
    <s v="N/A"/>
    <s v="wind-down"/>
  </r>
  <r>
    <s v="7657.494"/>
    <n v="6066"/>
    <n v="1.0070000000005166"/>
    <x v="1"/>
    <n v="12"/>
    <s v="SUCCESS"/>
    <s v="YES"/>
    <s v="N/A"/>
    <s v="wind-down"/>
  </r>
  <r>
    <s v="7658.501"/>
    <n v="6067"/>
    <n v="1.0180000000000291"/>
    <x v="1"/>
    <n v="5"/>
    <s v="SUCCESS"/>
    <s v="YES"/>
    <s v="N/A"/>
    <s v="wind-down"/>
  </r>
  <r>
    <s v="7659.519"/>
    <n v="6068"/>
    <n v="1.0050000000001091"/>
    <x v="0"/>
    <n v="11"/>
    <s v="SUCCESS"/>
    <s v="YES"/>
    <s v="N/A"/>
    <s v="wind-down"/>
  </r>
  <r>
    <s v="7660.524"/>
    <n v="6069"/>
    <n v="1.0069999999996071"/>
    <x v="0"/>
    <n v="8"/>
    <s v="SUCCESS"/>
    <s v="YES"/>
    <s v="N/A"/>
    <s v="wind-down"/>
  </r>
  <r>
    <s v="7661.531"/>
    <n v="6070"/>
    <n v="1.0169999999998254"/>
    <x v="0"/>
    <n v="8"/>
    <s v="SUCCESS"/>
    <s v="YES"/>
    <s v="N/A"/>
    <s v="wind-down"/>
  </r>
  <r>
    <s v="7662.548"/>
    <n v="6071"/>
    <n v="1"/>
    <x v="0"/>
    <n v="13"/>
    <s v="SUCCESS"/>
    <s v="YES"/>
    <s v="N/A"/>
    <s v="wind-down"/>
  </r>
  <r>
    <s v="7663.548"/>
    <n v="6072"/>
    <n v="1.2350000000005821"/>
    <x v="0"/>
    <n v="3"/>
    <s v="SUCCESS"/>
    <s v="YES"/>
    <s v="N/A"/>
    <s v="wind-down"/>
  </r>
  <r>
    <s v="7664.783"/>
    <n v="6073"/>
    <n v="0.99899999999979627"/>
    <x v="0"/>
    <n v="232"/>
    <s v="SUCCESS"/>
    <s v="NO"/>
    <s v="1.12"/>
    <s v="wind-down"/>
  </r>
  <r>
    <s v="7665.782"/>
    <n v="6074"/>
    <n v="0.80500000000029104"/>
    <x v="0"/>
    <n v="217"/>
    <s v="SUCCESS"/>
    <s v="NO"/>
    <s v="1.14"/>
    <s v="wind-down"/>
  </r>
  <r>
    <s v="7666.587"/>
    <n v="6075"/>
    <n v="1.0049999999991996"/>
    <x v="2"/>
    <n v="10"/>
    <s v="SUCCESS"/>
    <s v="YES"/>
    <s v="N/A"/>
    <s v="wind-down"/>
  </r>
  <r>
    <s v="7667.592"/>
    <n v="6076"/>
    <n v="1.0070000000005166"/>
    <x v="2"/>
    <n v="12"/>
    <s v="SUCCESS"/>
    <s v="YES"/>
    <s v="N/A"/>
    <s v="wind-down"/>
  </r>
  <r>
    <s v="7668.599"/>
    <n v="6077"/>
    <n v="1.0159999999996217"/>
    <x v="2"/>
    <n v="8"/>
    <s v="SUCCESS"/>
    <s v="YES"/>
    <s v="N/A"/>
    <s v="wind-down"/>
  </r>
  <r>
    <s v="7669.615"/>
    <n v="6078"/>
    <n v="1.0070000000005166"/>
    <x v="2"/>
    <n v="12"/>
    <s v="SUCCESS"/>
    <s v="YES"/>
    <s v="N/A"/>
    <s v="wind-down"/>
  </r>
  <r>
    <s v="7670.622"/>
    <n v="6079"/>
    <n v="1.0189999999993233"/>
    <x v="2"/>
    <n v="5"/>
    <s v="SUCCESS"/>
    <s v="YES"/>
    <s v="N/A"/>
    <s v="wind-down"/>
  </r>
  <r>
    <s v="7671.641"/>
    <n v="6080"/>
    <n v="1.0120000000006257"/>
    <x v="2"/>
    <n v="11"/>
    <s v="SUCCESS"/>
    <s v="YES"/>
    <s v="N/A"/>
    <s v="wind-down"/>
  </r>
  <r>
    <s v="7672.653"/>
    <n v="6081"/>
    <n v="1.0149999999994179"/>
    <x v="2"/>
    <n v="12"/>
    <s v="SUCCESS"/>
    <s v="YES"/>
    <s v="N/A"/>
    <s v="wind-down"/>
  </r>
  <r>
    <s v="7673.668"/>
    <n v="6082"/>
    <n v="0.99700000000029831"/>
    <x v="2"/>
    <n v="13"/>
    <s v="SUCCESS"/>
    <s v="YES"/>
    <s v="N/A"/>
    <s v="wind-down"/>
  </r>
  <r>
    <s v="7674.665"/>
    <n v="6083"/>
    <n v="1.011000000000422"/>
    <x v="2"/>
    <n v="6"/>
    <s v="SUCCESS"/>
    <s v="YES"/>
    <s v="N/A"/>
    <s v="wind-down"/>
  </r>
  <r>
    <s v="7675.676"/>
    <n v="6084"/>
    <n v="1.0149999999994179"/>
    <x v="2"/>
    <n v="5"/>
    <s v="SUCCESS"/>
    <s v="YES"/>
    <s v="N/A"/>
    <s v="wind-down"/>
  </r>
  <r>
    <s v="7676.691"/>
    <n v="6085"/>
    <n v="1.0169999999998254"/>
    <x v="2"/>
    <n v="6"/>
    <s v="SUCCESS"/>
    <s v="YES"/>
    <s v="N/A"/>
    <s v="wind-down"/>
  </r>
  <r>
    <s v="7677.708"/>
    <n v="6086"/>
    <n v="1.0020000000004075"/>
    <x v="2"/>
    <n v="11"/>
    <s v="SUCCESS"/>
    <s v="YES"/>
    <s v="N/A"/>
    <s v="wind-down"/>
  </r>
  <r>
    <s v="7678.710"/>
    <n v="6087"/>
    <n v="1.0100000000002183"/>
    <x v="2"/>
    <n v="12"/>
    <s v="SUCCESS"/>
    <s v="YES"/>
    <s v="N/A"/>
    <s v="wind-down"/>
  </r>
  <r>
    <s v="7679.720"/>
    <n v="6088"/>
    <n v="1.0090000000000146"/>
    <x v="2"/>
    <n v="11"/>
    <s v="SUCCESS"/>
    <s v="YES"/>
    <s v="N/A"/>
    <s v="wind-down"/>
  </r>
  <r>
    <s v="7680.729"/>
    <n v="6089"/>
    <n v="1.01299999999992"/>
    <x v="2"/>
    <n v="12"/>
    <s v="SUCCESS"/>
    <s v="YES"/>
    <s v="N/A"/>
    <s v="wind-down"/>
  </r>
  <r>
    <s v="7681.742"/>
    <n v="6090"/>
    <n v="1.01299999999992"/>
    <x v="2"/>
    <n v="12"/>
    <s v="SUCCESS"/>
    <s v="YES"/>
    <s v="N/A"/>
    <s v="wind-down"/>
  </r>
  <r>
    <s v="7682.755"/>
    <n v="6091"/>
    <n v="1.0150000000003274"/>
    <x v="2"/>
    <n v="12"/>
    <s v="SUCCESS"/>
    <s v="YES"/>
    <s v="N/A"/>
    <s v="wind-down"/>
  </r>
  <r>
    <s v="7683.770"/>
    <n v="6092"/>
    <n v="1.0090000000000146"/>
    <x v="2"/>
    <n v="14"/>
    <s v="SUCCESS"/>
    <s v="YES"/>
    <s v="N/A"/>
    <s v="wind-down"/>
  </r>
  <r>
    <s v="7684.779"/>
    <n v="6093"/>
    <n v="1.0119999999997162"/>
    <x v="2"/>
    <n v="9"/>
    <s v="SUCCESS"/>
    <s v="YES"/>
    <s v="N/A"/>
    <s v="wind-down"/>
  </r>
  <r>
    <s v="7685.791"/>
    <n v="6094"/>
    <n v="1.0109999999995125"/>
    <x v="2"/>
    <n v="8"/>
    <s v="SUCCESS"/>
    <s v="YES"/>
    <s v="N/A"/>
    <s v="wind-down"/>
  </r>
  <r>
    <s v="7686.802"/>
    <n v="6095"/>
    <n v="1.0150000000003274"/>
    <x v="2"/>
    <n v="10"/>
    <s v="SUCCESS"/>
    <s v="YES"/>
    <s v="N/A"/>
    <s v="wind-down"/>
  </r>
  <r>
    <s v="7687.817"/>
    <n v="6096"/>
    <n v="1.0119999999997162"/>
    <x v="2"/>
    <n v="11"/>
    <s v="SUCCESS"/>
    <s v="YES"/>
    <s v="N/A"/>
    <s v="wind-down"/>
  </r>
  <r>
    <s v="7688.829"/>
    <n v="6097"/>
    <n v="1.0080000000007203"/>
    <x v="2"/>
    <n v="12"/>
    <s v="SUCCESS"/>
    <s v="YES"/>
    <s v="N/A"/>
    <s v="wind-down"/>
  </r>
  <r>
    <s v="7689.837"/>
    <n v="6098"/>
    <n v="1.0839999999998327"/>
    <x v="2"/>
    <n v="5"/>
    <s v="SUCCESS"/>
    <s v="YES"/>
    <s v="N/A"/>
    <s v="wind-down"/>
  </r>
  <r>
    <s v="7690.921"/>
    <n v="6099"/>
    <n v="0.98700000000008004"/>
    <x v="2"/>
    <n v="76"/>
    <s v="SUCCESS"/>
    <s v="NO"/>
    <s v="1.16"/>
    <s v="wind-down"/>
  </r>
  <r>
    <s v="7691.908"/>
    <n v="6100"/>
    <n v="0.97599999999965803"/>
    <x v="2"/>
    <n v="52"/>
    <s v="SUCCESS"/>
    <s v="NO"/>
    <s v="1.18"/>
    <s v="wind-down"/>
  </r>
  <r>
    <s v="7692.884"/>
    <n v="6101"/>
    <n v="1.0010000000002037"/>
    <x v="2"/>
    <n v="18"/>
    <s v="SUCCESS"/>
    <s v="YES"/>
    <s v="N/A"/>
    <s v="wind-down"/>
  </r>
  <r>
    <s v="7693.885"/>
    <n v="6102"/>
    <n v="1.0090000000000146"/>
    <x v="2"/>
    <n v="5"/>
    <s v="SUCCESS"/>
    <s v="YES"/>
    <s v="N/A"/>
    <s v="wind-down"/>
  </r>
  <r>
    <s v="7694.894"/>
    <n v="6103"/>
    <n v="1.0029999999997017"/>
    <x v="2"/>
    <n v="12"/>
    <s v="SUCCESS"/>
    <s v="YES"/>
    <s v="N/A"/>
    <s v="wind-down"/>
  </r>
  <r>
    <s v="7695.897"/>
    <n v="6104"/>
    <n v="1.0079999999998108"/>
    <x v="2"/>
    <n v="12"/>
    <s v="SUCCESS"/>
    <s v="YES"/>
    <s v="N/A"/>
    <s v="wind-down"/>
  </r>
  <r>
    <s v="7696.905"/>
    <n v="6105"/>
    <n v="1.0160000000005311"/>
    <x v="2"/>
    <n v="9"/>
    <s v="SUCCESS"/>
    <s v="YES"/>
    <s v="N/A"/>
    <s v="wind-down"/>
  </r>
  <r>
    <s v="7697.921"/>
    <n v="6106"/>
    <n v="1.0029999999997017"/>
    <x v="2"/>
    <n v="12"/>
    <s v="SUCCESS"/>
    <s v="YES"/>
    <s v="N/A"/>
    <s v="wind-down"/>
  </r>
  <r>
    <s v="7698.924"/>
    <n v="6107"/>
    <n v="1.0060000000003129"/>
    <x v="2"/>
    <n v="6"/>
    <s v="SUCCESS"/>
    <s v="YES"/>
    <s v="N/A"/>
    <s v="wind-down"/>
  </r>
  <r>
    <s v="7699.930"/>
    <n v="6108"/>
    <n v="1.0039999999999054"/>
    <x v="2"/>
    <n v="12"/>
    <s v="SUCCESS"/>
    <s v="YES"/>
    <s v="N/A"/>
    <s v="wind-down"/>
  </r>
  <r>
    <s v="7700.934"/>
    <n v="6109"/>
    <n v="1.0100000000002183"/>
    <x v="2"/>
    <n v="8"/>
    <s v="SUCCESS"/>
    <s v="YES"/>
    <s v="N/A"/>
    <s v="wind-down"/>
  </r>
  <r>
    <s v="7701.944"/>
    <n v="6110"/>
    <n v="1.0039999999999054"/>
    <x v="2"/>
    <n v="11"/>
    <s v="SUCCESS"/>
    <s v="YES"/>
    <s v="N/A"/>
    <s v="wind-down"/>
  </r>
  <r>
    <s v="7702.948"/>
    <n v="6111"/>
    <n v="1.0039999999999054"/>
    <x v="2"/>
    <n v="4"/>
    <s v="SUCCESS"/>
    <s v="YES"/>
    <s v="N/A"/>
    <s v="wind-down"/>
  </r>
  <r>
    <s v="7703.952"/>
    <n v="6112"/>
    <n v="1.0180000000000291"/>
    <x v="2"/>
    <n v="5"/>
    <s v="SUCCESS"/>
    <s v="YES"/>
    <s v="N/A"/>
    <s v="wind-down"/>
  </r>
  <r>
    <s v="7704.970"/>
    <n v="6113"/>
    <n v="1.0189999999993233"/>
    <x v="2"/>
    <n v="11"/>
    <s v="SUCCESS"/>
    <s v="YES"/>
    <s v="N/A"/>
    <s v="wind-down"/>
  </r>
  <r>
    <s v="7705.989"/>
    <n v="6114"/>
    <n v="1.0070000000005166"/>
    <x v="2"/>
    <n v="15"/>
    <s v="SUCCESS"/>
    <s v="YES"/>
    <s v="N/A"/>
    <s v="wind-down"/>
  </r>
  <r>
    <s v="7706.996"/>
    <n v="6115"/>
    <n v="1.0150000000003274"/>
    <x v="2"/>
    <n v="13"/>
    <s v="SUCCESS"/>
    <s v="YES"/>
    <s v="N/A"/>
    <s v="wind-down"/>
  </r>
  <r>
    <s v="7708.011"/>
    <n v="6116"/>
    <n v="0.99899999999979627"/>
    <x v="2"/>
    <n v="12"/>
    <s v="SUCCESS"/>
    <s v="YES"/>
    <s v="N/A"/>
    <s v="wind-down"/>
  </r>
  <r>
    <s v="7709.010"/>
    <n v="6117"/>
    <n v="1.0119999999997162"/>
    <x v="2"/>
    <n v="3"/>
    <s v="SUCCESS"/>
    <s v="YES"/>
    <s v="N/A"/>
    <s v="wind-down"/>
  </r>
  <r>
    <s v="7710.022"/>
    <n v="6118"/>
    <n v="1.0150000000003274"/>
    <x v="2"/>
    <n v="12"/>
    <s v="SUCCESS"/>
    <s v="YES"/>
    <s v="N/A"/>
    <s v="wind-down"/>
  </r>
  <r>
    <s v="7711.037"/>
    <n v="6119"/>
    <n v="1.0039999999999054"/>
    <x v="2"/>
    <n v="13"/>
    <s v="SUCCESS"/>
    <s v="YES"/>
    <s v="N/A"/>
    <s v="wind-down"/>
  </r>
  <r>
    <s v="7712.041"/>
    <n v="6120"/>
    <n v="1.0100000000002183"/>
    <x v="2"/>
    <n v="8"/>
    <s v="SUCCESS"/>
    <s v="YES"/>
    <s v="N/A"/>
    <s v="wind-down"/>
  </r>
  <r>
    <s v="7713.051"/>
    <n v="6121"/>
    <n v="1.0119999999997162"/>
    <x v="2"/>
    <n v="7"/>
    <s v="SUCCESS"/>
    <s v="YES"/>
    <s v="N/A"/>
    <s v="wind-down"/>
  </r>
  <r>
    <s v="7714.063"/>
    <n v="6122"/>
    <n v="0.99700000000029831"/>
    <x v="2"/>
    <n v="11"/>
    <s v="SUCCESS"/>
    <s v="YES"/>
    <s v="N/A"/>
    <s v="wind-down"/>
  </r>
  <r>
    <s v="7715.060"/>
    <n v="6123"/>
    <n v="1.0109999999995125"/>
    <x v="2"/>
    <n v="7"/>
    <s v="SUCCESS"/>
    <s v="YES"/>
    <s v="N/A"/>
    <s v="wind-down"/>
  </r>
  <r>
    <s v="7716.071"/>
    <n v="6124"/>
    <n v="1.0820000000003347"/>
    <x v="2"/>
    <n v="5"/>
    <s v="SUCCESS"/>
    <s v="YES"/>
    <s v="N/A"/>
    <s v="wind-down"/>
  </r>
  <r>
    <s v="7717.153"/>
    <n v="6125"/>
    <n v="0.99499999999989086"/>
    <x v="2"/>
    <n v="74"/>
    <s v="SUCCESS"/>
    <s v="NO"/>
    <s v="1.20"/>
    <s v="wind-down"/>
  </r>
  <r>
    <s v="7718.148"/>
    <n v="6126"/>
    <n v="0.9749999999994543"/>
    <x v="2"/>
    <n v="55"/>
    <s v="SUCCESS"/>
    <s v="NO"/>
    <s v="1.22"/>
    <s v="wind-down"/>
  </r>
  <r>
    <s v="7719.123"/>
    <n v="6127"/>
    <n v="0.9930000000003929"/>
    <x v="2"/>
    <n v="20"/>
    <s v="SUCCESS"/>
    <s v="YES"/>
    <s v="N/A"/>
    <s v="wind-down"/>
  </r>
  <r>
    <s v="7720.116"/>
    <n v="6128"/>
    <n v="1.0020000000004075"/>
    <x v="2"/>
    <n v="13"/>
    <s v="SUCCESS"/>
    <s v="YES"/>
    <s v="N/A"/>
    <s v="wind-down"/>
  </r>
  <r>
    <s v="7721.118"/>
    <n v="6129"/>
    <n v="1.0189999999993233"/>
    <x v="2"/>
    <n v="6"/>
    <s v="SUCCESS"/>
    <s v="YES"/>
    <s v="N/A"/>
    <s v="wind-down"/>
  </r>
  <r>
    <s v="7722.137"/>
    <n v="6130"/>
    <n v="1.0080000000007203"/>
    <x v="2"/>
    <n v="12"/>
    <s v="SUCCESS"/>
    <s v="YES"/>
    <s v="N/A"/>
    <s v="wind-down"/>
  </r>
  <r>
    <s v="7723.145"/>
    <n v="6131"/>
    <n v="1.0119999999997162"/>
    <x v="2"/>
    <n v="8"/>
    <s v="SUCCESS"/>
    <s v="YES"/>
    <s v="N/A"/>
    <s v="wind-down"/>
  </r>
  <r>
    <s v="7724.157"/>
    <n v="6132"/>
    <n v="1.0069999999996071"/>
    <x v="2"/>
    <n v="14"/>
    <s v="SUCCESS"/>
    <s v="YES"/>
    <s v="N/A"/>
    <s v="wind-down"/>
  </r>
  <r>
    <s v="7725.164"/>
    <n v="6133"/>
    <n v="1.0070000000005166"/>
    <x v="2"/>
    <n v="12"/>
    <s v="SUCCESS"/>
    <s v="YES"/>
    <s v="N/A"/>
    <s v="wind-down"/>
  </r>
  <r>
    <s v="7726.171"/>
    <n v="6134"/>
    <n v="1.0169999999998254"/>
    <x v="2"/>
    <n v="6"/>
    <s v="SUCCESS"/>
    <s v="YES"/>
    <s v="N/A"/>
    <s v="wind-down"/>
  </r>
  <r>
    <s v="7727.188"/>
    <n v="6135"/>
    <n v="0.99600000000009459"/>
    <x v="2"/>
    <n v="9"/>
    <s v="SUCCESS"/>
    <s v="YES"/>
    <s v="N/A"/>
    <s v="wind-down"/>
  </r>
  <r>
    <s v="7728.184"/>
    <n v="6136"/>
    <n v="1.0219999999999345"/>
    <x v="2"/>
    <n v="5"/>
    <s v="SUCCESS"/>
    <s v="YES"/>
    <s v="N/A"/>
    <s v="wind-down"/>
  </r>
  <r>
    <s v="7729.206"/>
    <n v="6137"/>
    <n v="1.0010000000002037"/>
    <x v="2"/>
    <n v="12"/>
    <s v="SUCCESS"/>
    <s v="YES"/>
    <s v="N/A"/>
    <s v="wind-down"/>
  </r>
  <r>
    <s v="7730.207"/>
    <n v="6138"/>
    <n v="1.0139999999992142"/>
    <x v="2"/>
    <n v="11"/>
    <s v="SUCCESS"/>
    <s v="YES"/>
    <s v="N/A"/>
    <s v="wind-down"/>
  </r>
  <r>
    <s v="7731.221"/>
    <n v="6139"/>
    <n v="1.0120000000006257"/>
    <x v="2"/>
    <n v="11"/>
    <s v="SUCCESS"/>
    <s v="YES"/>
    <s v="N/A"/>
    <s v="wind-down"/>
  </r>
  <r>
    <s v="7732.233"/>
    <n v="6140"/>
    <n v="1.0149999999994179"/>
    <x v="2"/>
    <n v="11"/>
    <s v="SUCCESS"/>
    <s v="YES"/>
    <s v="N/A"/>
    <s v="wind-down"/>
  </r>
  <r>
    <s v="7733.248"/>
    <n v="6141"/>
    <n v="1.0080000000007203"/>
    <x v="2"/>
    <n v="12"/>
    <s v="SUCCESS"/>
    <s v="YES"/>
    <s v="N/A"/>
    <s v="wind-down"/>
  </r>
  <r>
    <s v="7734.256"/>
    <n v="6142"/>
    <n v="1.0069999999996071"/>
    <x v="2"/>
    <n v="12"/>
    <s v="SUCCESS"/>
    <s v="YES"/>
    <s v="N/A"/>
    <s v="wind-down"/>
  </r>
  <r>
    <s v="7735.263"/>
    <n v="6143"/>
    <n v="0.99700000000029831"/>
    <x v="2"/>
    <n v="9"/>
    <s v="SUCCESS"/>
    <s v="YES"/>
    <s v="N/A"/>
    <s v="wind-down"/>
  </r>
  <r>
    <s v="7736.260"/>
    <n v="6144"/>
    <n v="1.0050000000001091"/>
    <x v="2"/>
    <n v="6"/>
    <s v="SUCCESS"/>
    <s v="YES"/>
    <s v="N/A"/>
    <s v="wind-down"/>
  </r>
  <r>
    <s v="7737.265"/>
    <n v="6145"/>
    <n v="1.0099999999993088"/>
    <x v="2"/>
    <n v="10"/>
    <s v="SUCCESS"/>
    <s v="YES"/>
    <s v="N/A"/>
    <s v="wind-down"/>
  </r>
  <r>
    <s v="7738.275"/>
    <n v="6146"/>
    <n v="1.0100000000002183"/>
    <x v="2"/>
    <n v="6"/>
    <s v="SUCCESS"/>
    <s v="YES"/>
    <s v="N/A"/>
    <s v="wind-down"/>
  </r>
  <r>
    <s v="7739.285"/>
    <n v="6147"/>
    <n v="1.0150000000003274"/>
    <x v="2"/>
    <n v="5"/>
    <s v="SUCCESS"/>
    <s v="YES"/>
    <s v="N/A"/>
    <s v="wind-down"/>
  </r>
  <r>
    <s v="7740.300"/>
    <n v="6148"/>
    <n v="0.99799999999959255"/>
    <x v="0"/>
    <n v="8"/>
    <s v="SUCCESS"/>
    <s v="YES"/>
    <s v="N/A"/>
    <s v="wind-down"/>
  </r>
  <r>
    <s v="7741.298"/>
    <n v="6149"/>
    <n v="1.0079999999998108"/>
    <x v="0"/>
    <n v="5"/>
    <s v="SUCCESS"/>
    <s v="YES"/>
    <s v="N/A"/>
    <s v="wind-down"/>
  </r>
  <r>
    <s v="7742.306"/>
    <n v="6150"/>
    <n v="1.2020000000002256"/>
    <x v="0"/>
    <n v="4"/>
    <s v="SUCCESS"/>
    <s v="YES"/>
    <s v="N/A"/>
    <s v="wind-down"/>
  </r>
  <r>
    <s v="7743.508"/>
    <n v="6151"/>
    <n v="1.0079999999998108"/>
    <x v="0"/>
    <n v="195"/>
    <s v="SUCCESS"/>
    <s v="NO"/>
    <s v="1.24"/>
    <s v="wind-down"/>
  </r>
  <r>
    <s v="7744.516"/>
    <n v="6152"/>
    <n v="1.068000000000211"/>
    <x v="0"/>
    <n v="194"/>
    <s v="SUCCESS"/>
    <s v="NO"/>
    <s v="1.26"/>
    <s v="wind-down"/>
  </r>
  <r>
    <s v="7745.584"/>
    <n v="6153"/>
    <n v="1.4740000000001601"/>
    <x v="0"/>
    <n v="250"/>
    <s v="SUCCESS"/>
    <s v="NO"/>
    <s v="1.28"/>
    <s v="wind-down"/>
  </r>
  <r>
    <s v="7747.058"/>
    <n v="6154"/>
    <n v="0.52700000000004366"/>
    <x v="0"/>
    <n v="715"/>
    <s v="SUCCESS"/>
    <s v="NO"/>
    <s v="1.32"/>
    <s v="wind-down"/>
  </r>
  <r>
    <s v="7747.585"/>
    <n v="6155"/>
    <n v="1.3440000000000509"/>
    <x v="0"/>
    <n v="229"/>
    <s v="SUCCESS"/>
    <s v="NO"/>
    <s v="1.34"/>
    <s v="wind-down"/>
  </r>
  <r>
    <s v="7748.929"/>
    <n v="6156"/>
    <n v="0.51299999999991996"/>
    <x v="2"/>
    <n v="563"/>
    <s v="SUCCESS"/>
    <s v="NO"/>
    <s v="1.38"/>
    <s v="wind-down"/>
  </r>
  <r>
    <s v="7749.442"/>
    <n v="6157"/>
    <n v="1.0209999999997308"/>
    <x v="2"/>
    <n v="68"/>
    <s v="SUCCESS"/>
    <s v="NO"/>
    <s v="1.40"/>
    <s v="wind-down"/>
  </r>
  <r>
    <s v="7750.463"/>
    <n v="6158"/>
    <n v="0.99499999999989086"/>
    <x v="2"/>
    <n v="74"/>
    <s v="SUCCESS"/>
    <s v="NO"/>
    <s v="1.42"/>
    <s v="wind-down"/>
  </r>
  <r>
    <s v="7751.458"/>
    <n v="6159"/>
    <n v="1.3569999999999709"/>
    <x v="2"/>
    <n v="60"/>
    <s v="SUCCESS"/>
    <s v="NO"/>
    <s v="1.44"/>
    <s v="wind-down"/>
  </r>
  <r>
    <s v="7752.815"/>
    <n v="6160"/>
    <n v="0.66499999999996362"/>
    <x v="2"/>
    <n v="412"/>
    <s v="SUCCESS"/>
    <s v="NO"/>
    <s v="1.48"/>
    <s v="wind-down"/>
  </r>
  <r>
    <s v="7753.480"/>
    <n v="6161"/>
    <n v="1.0020000000004075"/>
    <x v="2"/>
    <n v="63"/>
    <s v="SUCCESS"/>
    <s v="NO"/>
    <s v="1.50"/>
    <s v="wind-down"/>
  </r>
  <r>
    <s v="7754.482"/>
    <n v="6162"/>
    <n v="1.0100000000002183"/>
    <x v="2"/>
    <n v="60"/>
    <s v="SUCCESS"/>
    <s v="NO"/>
    <s v="1.52"/>
    <s v="wind-down"/>
  </r>
  <r>
    <s v="7755.492"/>
    <n v="6163"/>
    <n v="0.98799999999937427"/>
    <x v="2"/>
    <n v="61"/>
    <s v="SUCCESS"/>
    <s v="NO"/>
    <s v="1.54"/>
    <s v="wind-down"/>
  </r>
  <r>
    <s v="7756.480"/>
    <n v="6164"/>
    <n v="1.0300000000006548"/>
    <x v="2"/>
    <n v="49"/>
    <s v="SUCCESS"/>
    <s v="NO"/>
    <s v="1.56"/>
    <s v="wind-down"/>
  </r>
  <r>
    <s v="7757.510"/>
    <n v="6165"/>
    <n v="1.0119999999997162"/>
    <x v="2"/>
    <n v="66"/>
    <s v="SUCCESS"/>
    <s v="NO"/>
    <s v="1.58"/>
    <s v="wind-down"/>
  </r>
  <r>
    <s v="7758.522"/>
    <n v="6166"/>
    <n v="0.9750000000003638"/>
    <x v="2"/>
    <n v="67"/>
    <s v="SUCCESS"/>
    <s v="NO"/>
    <s v="1.60"/>
    <s v="wind-down"/>
  </r>
  <r>
    <s v="7759.497"/>
    <n v="6167"/>
    <n v="1.0149999999994179"/>
    <x v="2"/>
    <n v="42"/>
    <s v="SUCCESS"/>
    <s v="NO"/>
    <s v="1.62"/>
    <s v="wind-down"/>
  </r>
  <r>
    <s v="7760.512"/>
    <n v="6168"/>
    <n v="1.0360000000000582"/>
    <x v="2"/>
    <n v="45"/>
    <s v="SUCCESS"/>
    <s v="NO"/>
    <s v="1.64"/>
    <s v="wind-down"/>
  </r>
  <r>
    <s v="7761.548"/>
    <n v="6169"/>
    <n v="1.3339999999998327"/>
    <x v="2"/>
    <n v="71"/>
    <s v="SUCCESS"/>
    <s v="NO"/>
    <s v="1.66"/>
    <s v="wind-down"/>
  </r>
  <r>
    <s v="7762.882"/>
    <n v="6170"/>
    <n v="0.65599999999994907"/>
    <x v="2"/>
    <n v="395"/>
    <s v="SUCCESS"/>
    <s v="NO"/>
    <s v="1.70"/>
    <s v="wind-down"/>
  </r>
  <r>
    <s v="7763.538"/>
    <n v="6171"/>
    <n v="1.024000000000342"/>
    <x v="2"/>
    <n v="44"/>
    <s v="SUCCESS"/>
    <s v="NO"/>
    <s v="1.72"/>
    <s v="wind-down"/>
  </r>
  <r>
    <s v="7764.562"/>
    <n v="6172"/>
    <n v="1.0180000000000291"/>
    <x v="2"/>
    <n v="57"/>
    <s v="SUCCESS"/>
    <s v="NO"/>
    <s v="1.74"/>
    <s v="wind-down"/>
  </r>
  <r>
    <s v="7765.580"/>
    <n v="6173"/>
    <n v="1.0079999999998108"/>
    <x v="2"/>
    <n v="61"/>
    <s v="SUCCESS"/>
    <s v="NO"/>
    <s v="1.76"/>
    <s v="wind-down"/>
  </r>
  <r>
    <s v="7766.588"/>
    <n v="6174"/>
    <n v="1.0030000000006112"/>
    <x v="2"/>
    <n v="60"/>
    <s v="SUCCESS"/>
    <s v="NO"/>
    <s v="1.78"/>
    <s v="wind-down"/>
  </r>
  <r>
    <s v="7767.591"/>
    <n v="6175"/>
    <n v="1"/>
    <x v="2"/>
    <n v="56"/>
    <s v="SUCCESS"/>
    <s v="NO"/>
    <s v="1.80"/>
    <s v="wind-down"/>
  </r>
  <r>
    <s v="7768.591"/>
    <n v="6176"/>
    <n v="1.032999999999447"/>
    <x v="2"/>
    <n v="44"/>
    <s v="SUCCESS"/>
    <s v="NO"/>
    <s v="1.82"/>
    <s v="wind-down"/>
  </r>
  <r>
    <s v="7769.624"/>
    <n v="6177"/>
    <n v="1.0100000000002183"/>
    <x v="2"/>
    <n v="67"/>
    <s v="SUCCESS"/>
    <s v="NO"/>
    <s v="1.84"/>
    <s v="wind-down"/>
  </r>
  <r>
    <s v="7770.634"/>
    <n v="6178"/>
    <n v="0.99799999999959255"/>
    <x v="2"/>
    <n v="62"/>
    <s v="SUCCESS"/>
    <s v="NO"/>
    <s v="1.86"/>
    <s v="wind-down"/>
  </r>
  <r>
    <s v="7771.632"/>
    <n v="6179"/>
    <n v="1.0380000000004657"/>
    <x v="2"/>
    <n v="47"/>
    <s v="SUCCESS"/>
    <s v="NO"/>
    <s v="1.88"/>
    <s v="wind-down"/>
  </r>
  <r>
    <s v="7772.670"/>
    <n v="6180"/>
    <n v="0.99399999999968713"/>
    <x v="2"/>
    <n v="75"/>
    <s v="SUCCESS"/>
    <s v="NO"/>
    <s v="1.90"/>
    <s v="wind-down"/>
  </r>
  <r>
    <s v="7773.664"/>
    <n v="6181"/>
    <n v="0.99499999999989086"/>
    <x v="2"/>
    <n v="59"/>
    <s v="SUCCESS"/>
    <s v="NO"/>
    <s v="1.92"/>
    <s v="wind-down"/>
  </r>
  <r>
    <s v="7774.659"/>
    <n v="6182"/>
    <n v="3.2809999999999491"/>
    <x v="2"/>
    <n v="48"/>
    <s v="SUCCESS"/>
    <s v="NO"/>
    <s v="1.94"/>
    <s v="wind-down"/>
  </r>
  <r>
    <s v="7777.940"/>
    <n v="6183"/>
    <n v="0.22100000000045839"/>
    <x v="0"/>
    <n v="2327"/>
    <s v="SUCCESS"/>
    <s v="NO"/>
    <s v="2.02"/>
    <s v="wind-down"/>
  </r>
  <r>
    <s v="7778.161"/>
    <n v="6184"/>
    <n v="1.01299999999992"/>
    <x v="0"/>
    <n v="221"/>
    <s v="SUCCESS"/>
    <s v="NO"/>
    <s v="2.04"/>
    <s v="wind-down"/>
  </r>
  <r>
    <s v="7779.174"/>
    <n v="6185"/>
    <n v="1.0519999999996799"/>
    <x v="0"/>
    <n v="218"/>
    <s v="SUCCESS"/>
    <s v="NO"/>
    <s v="2.06"/>
    <s v="wind-down"/>
  </r>
  <r>
    <s v="7780.226"/>
    <n v="6186"/>
    <n v="3.1680000000005748"/>
    <x v="0"/>
    <n v="257"/>
    <s v="SUCCESS"/>
    <s v="NO"/>
    <s v="2.08"/>
    <s v="wind-down"/>
  </r>
  <r>
    <s v="7783.394"/>
    <n v="6187"/>
    <n v="0.26899999999932334"/>
    <x v="0"/>
    <n v="2416"/>
    <s v="SUCCESS"/>
    <s v="NO"/>
    <s v="2.16"/>
    <s v="wind-down"/>
  </r>
  <r>
    <s v="7783.663"/>
    <n v="6188"/>
    <n v="0.97800000000006548"/>
    <x v="0"/>
    <n v="253"/>
    <s v="SUCCESS"/>
    <s v="NO"/>
    <s v="2.18"/>
    <s v="wind-down"/>
  </r>
  <r>
    <s v="7784.641"/>
    <n v="6189"/>
    <n v="1.910000000000764"/>
    <x v="0"/>
    <n v="218"/>
    <s v="SUCCESS"/>
    <s v="NO"/>
    <s v="2.20"/>
    <s v="wind-down"/>
  </r>
  <r>
    <s v="7786.551"/>
    <n v="6190"/>
    <n v="0.72099999999954889"/>
    <x v="0"/>
    <n v="1127"/>
    <s v="SUCCESS"/>
    <s v="NO"/>
    <s v="2.26"/>
    <s v="wind-down"/>
  </r>
  <r>
    <s v="7787.272"/>
    <n v="6191"/>
    <n v="0.59100000000034925"/>
    <x v="0"/>
    <n v="632"/>
    <s v="SUCCESS"/>
    <s v="NO"/>
    <s v="2.30"/>
    <s v="wind-down"/>
  </r>
  <r>
    <s v="7787.863"/>
    <n v="6192"/>
    <n v="0.96299999999973807"/>
    <x v="0"/>
    <n v="211"/>
    <s v="SUCCESS"/>
    <s v="NO"/>
    <s v="2.32"/>
    <s v="wind-down"/>
  </r>
  <r>
    <s v="7788.826"/>
    <n v="6193"/>
    <n v="5.0619999999998981"/>
    <x v="0"/>
    <n v="172"/>
    <s v="SUCCESS"/>
    <s v="NO"/>
    <s v="2.34"/>
    <s v="wind-down"/>
  </r>
  <r>
    <s v="7793.888"/>
    <n v="6194"/>
    <n v="0.22900000000026921"/>
    <x v="0"/>
    <n v="4219"/>
    <s v="SUCCESS"/>
    <s v="NO"/>
    <s v="2.44"/>
    <s v="wind-down"/>
  </r>
  <r>
    <s v="7794.117"/>
    <n v="6195"/>
    <n v="4.9740000000001601"/>
    <x v="0"/>
    <n v="226"/>
    <s v="SUCCESS"/>
    <s v="NO"/>
    <s v="2.46"/>
    <s v="wind-down"/>
  </r>
  <r>
    <s v="7799.091"/>
    <n v="6196"/>
    <n v="1.3239999999996144"/>
    <x v="0"/>
    <n v="4189"/>
    <s v="SUCCESS"/>
    <s v="YES"/>
    <s v="N/A"/>
    <s v="wind-down"/>
  </r>
  <r>
    <s v="7800.415"/>
    <n v="6197"/>
    <n v="4.431999999999789"/>
    <x v="0"/>
    <n v="1324"/>
    <s v="SUCCESS"/>
    <s v="NO"/>
    <s v="2.62"/>
    <s v="wind-down"/>
  </r>
  <r>
    <s v="7804.847"/>
    <n v="6198"/>
    <n v="4.2860000000000582"/>
    <x v="0"/>
    <n v="4427"/>
    <s v="SUCCESS"/>
    <s v="NO"/>
    <s v="2.72"/>
    <s v="wind-down"/>
  </r>
  <r>
    <s v="7809.133"/>
    <n v="6199"/>
    <n v="4.217000000000553"/>
    <x v="0"/>
    <n v="4277"/>
    <s v="SUCCESS"/>
    <s v="YES"/>
    <s v="N/A"/>
    <s v="wind-down"/>
  </r>
  <r>
    <s v="7813.350"/>
    <n v="6200"/>
    <n v="0.13499999999930878"/>
    <x v="2"/>
    <n v="4207"/>
    <s v="SUCCESS"/>
    <s v="NO"/>
    <s v="2.92"/>
    <s v="wind-down"/>
  </r>
  <r>
    <s v="7813.485"/>
    <n v="6201"/>
    <n v="1.0200000000004366"/>
    <x v="2"/>
    <n v="54"/>
    <s v="SUCCESS"/>
    <s v="NO"/>
    <s v="2.94"/>
    <s v="wind-down"/>
  </r>
  <r>
    <s v="7814.505"/>
    <n v="6202"/>
    <n v="0.99700000000029831"/>
    <x v="2"/>
    <n v="72"/>
    <s v="SUCCESS"/>
    <s v="NO"/>
    <s v="2.96"/>
    <s v="wind-down"/>
  </r>
  <r>
    <s v="7815.502"/>
    <n v="6203"/>
    <n v="1.0149999999994179"/>
    <x v="2"/>
    <n v="60"/>
    <s v="SUCCESS"/>
    <s v="NO"/>
    <s v="2.98"/>
    <s v="wind-down"/>
  </r>
  <r>
    <s v="7816.517"/>
    <n v="6204"/>
    <n v="1.3360000000002401"/>
    <x v="2"/>
    <n v="60"/>
    <s v="SUCCESS"/>
    <s v="NO"/>
    <s v="1.00"/>
    <s v="wind-down"/>
  </r>
  <r>
    <s v="7817.853"/>
    <n v="6205"/>
    <n v="0.681999999999789"/>
    <x v="2"/>
    <n v="385"/>
    <s v="SUCCESS"/>
    <s v="NO"/>
    <s v="1.04"/>
    <s v="wind-down"/>
  </r>
  <r>
    <s v="7818.535"/>
    <n v="6206"/>
    <n v="1.0200000000004366"/>
    <x v="2"/>
    <n v="58"/>
    <s v="SUCCESS"/>
    <s v="NO"/>
    <s v="1.06"/>
    <s v="wind-down"/>
  </r>
  <r>
    <s v="7819.555"/>
    <n v="6207"/>
    <n v="1.0079999999998108"/>
    <x v="2"/>
    <n v="66"/>
    <s v="SUCCESS"/>
    <s v="NO"/>
    <s v="1.08"/>
    <s v="wind-down"/>
  </r>
  <r>
    <s v="7820.563"/>
    <n v="6208"/>
    <n v="1.01299999999992"/>
    <x v="2"/>
    <n v="74"/>
    <s v="SUCCESS"/>
    <s v="NO"/>
    <s v="1.10"/>
    <s v="wind-down"/>
  </r>
  <r>
    <s v="7821.576"/>
    <n v="6209"/>
    <n v="0.98999999999978172"/>
    <x v="2"/>
    <n v="72"/>
    <s v="SUCCESS"/>
    <s v="NO"/>
    <s v="1.12"/>
    <s v="wind-down"/>
  </r>
  <r>
    <s v="7822.566"/>
    <n v="6210"/>
    <n v="1.0320000000001528"/>
    <x v="2"/>
    <n v="52"/>
    <s v="SUCCESS"/>
    <s v="NO"/>
    <s v="1.14"/>
    <s v="wind-down"/>
  </r>
  <r>
    <s v="7823.598"/>
    <n v="6211"/>
    <n v="0.98099999999976717"/>
    <x v="2"/>
    <n v="74"/>
    <s v="SUCCESS"/>
    <s v="NO"/>
    <s v="1.16"/>
    <s v="wind-down"/>
  </r>
  <r>
    <s v="7824.579"/>
    <n v="6212"/>
    <n v="1.0100000000002183"/>
    <x v="2"/>
    <n v="45"/>
    <s v="SUCCESS"/>
    <s v="NO"/>
    <s v="1.18"/>
    <s v="wind-down"/>
  </r>
  <r>
    <s v="7825.589"/>
    <n v="6213"/>
    <n v="1.0150000000003274"/>
    <x v="2"/>
    <n v="54"/>
    <s v="SUCCESS"/>
    <s v="NO"/>
    <s v="1.20"/>
    <s v="wind-down"/>
  </r>
  <r>
    <s v="7826.604"/>
    <n v="6214"/>
    <n v="1.032999999999447"/>
    <x v="2"/>
    <n v="55"/>
    <s v="SUCCESS"/>
    <s v="NO"/>
    <s v="1.22"/>
    <s v="wind-down"/>
  </r>
  <r>
    <s v="7827.637"/>
    <n v="6215"/>
    <n v="1.0070000000005166"/>
    <x v="2"/>
    <n v="76"/>
    <s v="SUCCESS"/>
    <s v="NO"/>
    <s v="1.24"/>
    <s v="wind-down"/>
  </r>
  <r>
    <s v="7828.644"/>
    <n v="6216"/>
    <n v="0.99899999999979627"/>
    <x v="2"/>
    <n v="71"/>
    <s v="SUCCESS"/>
    <s v="NO"/>
    <s v="1.26"/>
    <s v="wind-down"/>
  </r>
  <r>
    <s v="7829.643"/>
    <n v="6217"/>
    <n v="1.0159999999996217"/>
    <x v="2"/>
    <n v="56"/>
    <s v="SUCCESS"/>
    <s v="NO"/>
    <s v="1.28"/>
    <s v="wind-down"/>
  </r>
  <r>
    <s v="7830.659"/>
    <n v="6218"/>
    <n v="1.0010000000002037"/>
    <x v="2"/>
    <n v="64"/>
    <s v="SUCCESS"/>
    <s v="NO"/>
    <s v="1.30"/>
    <s v="wind-down"/>
  </r>
  <r>
    <s v="7831.660"/>
    <n v="6219"/>
    <n v="1.0070000000005166"/>
    <x v="2"/>
    <n v="63"/>
    <s v="SUCCESS"/>
    <s v="NO"/>
    <s v="1.32"/>
    <s v="wind-down"/>
  </r>
  <r>
    <s v="7832.667"/>
    <n v="6220"/>
    <n v="0.98499999999967258"/>
    <x v="2"/>
    <n v="70"/>
    <s v="SUCCESS"/>
    <s v="NO"/>
    <s v="1.34"/>
    <s v="wind-down"/>
  </r>
  <r>
    <s v="7833.652"/>
    <n v="6221"/>
    <n v="1.0259999999998399"/>
    <x v="2"/>
    <n v="44"/>
    <s v="SUCCESS"/>
    <s v="NO"/>
    <s v="1.36"/>
    <s v="wind-down"/>
  </r>
  <r>
    <s v="7834.678"/>
    <n v="6222"/>
    <n v="1.0029999999997017"/>
    <x v="2"/>
    <n v="63"/>
    <s v="SUCCESS"/>
    <s v="NO"/>
    <s v="1.38"/>
    <s v="wind-down"/>
  </r>
  <r>
    <s v="7835.681"/>
    <n v="6223"/>
    <n v="1.0160000000005311"/>
    <x v="2"/>
    <n v="52"/>
    <s v="SUCCESS"/>
    <s v="NO"/>
    <s v="1.40"/>
    <s v="wind-down"/>
  </r>
  <r>
    <s v="7836.697"/>
    <n v="6224"/>
    <n v="1.0119999999997162"/>
    <x v="2"/>
    <n v="57"/>
    <s v="SUCCESS"/>
    <s v="NO"/>
    <s v="1.42"/>
    <s v="wind-down"/>
  </r>
  <r>
    <s v="7837.709"/>
    <n v="6225"/>
    <n v="1.0079999999998108"/>
    <x v="2"/>
    <n v="62"/>
    <s v="SUCCESS"/>
    <s v="NO"/>
    <s v="1.44"/>
    <s v="wind-down"/>
  </r>
  <r>
    <s v="7838.717"/>
    <n v="6226"/>
    <n v="1.0100000000002183"/>
    <x v="2"/>
    <n v="60"/>
    <s v="SUCCESS"/>
    <s v="NO"/>
    <s v="1.46"/>
    <s v="wind-down"/>
  </r>
  <r>
    <s v="7839.727"/>
    <n v="6227"/>
    <n v="0.99899999999979627"/>
    <x v="2"/>
    <n v="68"/>
    <s v="SUCCESS"/>
    <s v="NO"/>
    <s v="1.48"/>
    <s v="wind-down"/>
  </r>
  <r>
    <s v="7840.726"/>
    <n v="6228"/>
    <n v="1.8540000000002692"/>
    <x v="2"/>
    <n v="54"/>
    <s v="SUCCESS"/>
    <s v="NO"/>
    <s v="1.50"/>
    <s v="wind-down"/>
  </r>
  <r>
    <s v="7842.580"/>
    <n v="6229"/>
    <n v="0.19000000000050932"/>
    <x v="2"/>
    <n v="896"/>
    <s v="SUCCESS"/>
    <s v="NO"/>
    <s v="1.56"/>
    <s v="wind-down"/>
  </r>
  <r>
    <s v="7842.770"/>
    <n v="6230"/>
    <n v="1.7479999999995925"/>
    <x v="2"/>
    <n v="73"/>
    <s v="SUCCESS"/>
    <s v="NO"/>
    <s v="1.58"/>
    <s v="wind-down"/>
  </r>
  <r>
    <s v="7844.518"/>
    <n v="6231"/>
    <n v="0.24200000000018917"/>
    <x v="2"/>
    <n v="815"/>
    <s v="SUCCESS"/>
    <s v="NO"/>
    <s v="1.64"/>
    <s v="wind-down"/>
  </r>
  <r>
    <s v="7844.760"/>
    <n v="6232"/>
    <n v="1.0259999999998399"/>
    <x v="2"/>
    <n v="51"/>
    <s v="SUCCESS"/>
    <s v="NO"/>
    <s v="1.66"/>
    <s v="wind-down"/>
  </r>
  <r>
    <s v="7845.786"/>
    <n v="6233"/>
    <n v="0.99399999999968713"/>
    <x v="2"/>
    <n v="66"/>
    <s v="SUCCESS"/>
    <s v="NO"/>
    <s v="1.68"/>
    <s v="wind-down"/>
  </r>
  <r>
    <s v="7846.780"/>
    <n v="6234"/>
    <n v="1.0259999999998399"/>
    <x v="2"/>
    <n v="58"/>
    <s v="SUCCESS"/>
    <s v="NO"/>
    <s v="1.70"/>
    <s v="wind-down"/>
  </r>
  <r>
    <s v="7847.806"/>
    <n v="6235"/>
    <n v="1.3130000000001019"/>
    <x v="2"/>
    <n v="74"/>
    <s v="SUCCESS"/>
    <s v="NO"/>
    <s v="1.72"/>
    <s v="wind-down"/>
  </r>
  <r>
    <s v="7849.119"/>
    <n v="6236"/>
    <n v="1.0399999999999636"/>
    <x v="2"/>
    <n v="379"/>
    <s v="SUCCESS"/>
    <s v="NO"/>
    <s v="1.76"/>
    <s v="wind-down"/>
  </r>
  <r>
    <s v="7850.159"/>
    <n v="6237"/>
    <n v="0.6570000000001528"/>
    <x v="2"/>
    <n v="403"/>
    <s v="SUCCESS"/>
    <s v="NO"/>
    <s v="1.80"/>
    <s v="wind-down"/>
  </r>
  <r>
    <s v="7850.816"/>
    <n v="6238"/>
    <n v="1.0270000000000437"/>
    <x v="2"/>
    <n v="51"/>
    <s v="SUCCESS"/>
    <s v="NO"/>
    <s v="1.82"/>
    <s v="wind-down"/>
  </r>
  <r>
    <s v="7851.843"/>
    <n v="6239"/>
    <n v="0.98999999999978172"/>
    <x v="2"/>
    <n v="63"/>
    <s v="SUCCESS"/>
    <s v="NO"/>
    <s v="1.84"/>
    <s v="wind-down"/>
  </r>
  <r>
    <s v="7852.833"/>
    <n v="6240"/>
    <n v="1.0180000000000291"/>
    <x v="2"/>
    <n v="52"/>
    <s v="SUCCESS"/>
    <s v="NO"/>
    <s v="1.86"/>
    <s v="wind-down"/>
  </r>
  <r>
    <s v="7853.851"/>
    <n v="6241"/>
    <n v="0.99700000000029831"/>
    <x v="2"/>
    <n v="58"/>
    <s v="SUCCESS"/>
    <s v="NO"/>
    <s v="1.88"/>
    <s v="wind-down"/>
  </r>
  <r>
    <s v="7854.848"/>
    <n v="6242"/>
    <n v="1.0100000000002183"/>
    <x v="2"/>
    <n v="48"/>
    <s v="SUCCESS"/>
    <s v="NO"/>
    <s v="1.90"/>
    <s v="wind-down"/>
  </r>
  <r>
    <s v="7855.858"/>
    <n v="6243"/>
    <n v="1.0219999999999345"/>
    <x v="2"/>
    <n v="47"/>
    <s v="SUCCESS"/>
    <s v="NO"/>
    <s v="1.92"/>
    <s v="wind-down"/>
  </r>
  <r>
    <s v="7856.880"/>
    <n v="6244"/>
    <n v="1.0150000000003274"/>
    <x v="2"/>
    <n v="57"/>
    <s v="SUCCESS"/>
    <s v="NO"/>
    <s v="1.94"/>
    <s v="wind-down"/>
  </r>
  <r>
    <s v="7857.895"/>
    <n v="6245"/>
    <n v="1.0109999999995125"/>
    <x v="2"/>
    <n v="68"/>
    <s v="SUCCESS"/>
    <s v="NO"/>
    <s v="1.96"/>
    <s v="wind-down"/>
  </r>
  <r>
    <s v="7858.906"/>
    <n v="6246"/>
    <n v="1.2870000000002619"/>
    <x v="2"/>
    <n v="66"/>
    <s v="SUCCESS"/>
    <s v="NO"/>
    <s v="1.98"/>
    <s v="wind-down"/>
  </r>
  <r>
    <s v="7860.193"/>
    <n v="6247"/>
    <n v="0.72400000000016007"/>
    <x v="2"/>
    <n v="339"/>
    <s v="SUCCESS"/>
    <s v="NO"/>
    <s v="2.02"/>
    <s v="wind-down"/>
  </r>
  <r>
    <s v="7860.917"/>
    <n v="6248"/>
    <n v="1.0049999999991996"/>
    <x v="2"/>
    <n v="59"/>
    <s v="SUCCESS"/>
    <s v="NO"/>
    <s v="2.04"/>
    <s v="wind-down"/>
  </r>
  <r>
    <s v="7861.922"/>
    <n v="6249"/>
    <n v="1.0280000000002474"/>
    <x v="2"/>
    <n v="49"/>
    <s v="SUCCESS"/>
    <s v="NO"/>
    <s v="2.06"/>
    <s v="wind-down"/>
  </r>
  <r>
    <s v="7862.950"/>
    <n v="6250"/>
    <n v="1.2440000000005966"/>
    <x v="2"/>
    <n v="66"/>
    <s v="SUCCESS"/>
    <s v="NO"/>
    <s v="2.08"/>
    <s v="wind-down"/>
  </r>
  <r>
    <s v="7864.194"/>
    <n v="6251"/>
    <n v="0.76299999999991996"/>
    <x v="2"/>
    <n v="310"/>
    <s v="SUCCESS"/>
    <s v="NO"/>
    <s v="2.12"/>
    <s v="wind-down"/>
  </r>
  <r>
    <s v="7864.957"/>
    <n v="6252"/>
    <n v="1.0099999999993088"/>
    <x v="2"/>
    <n v="59"/>
    <s v="SUCCESS"/>
    <s v="NO"/>
    <s v="2.14"/>
    <s v="wind-down"/>
  </r>
  <r>
    <s v="7865.967"/>
    <n v="6253"/>
    <n v="1.0270000000000437"/>
    <x v="2"/>
    <n v="54"/>
    <s v="SUCCESS"/>
    <s v="NO"/>
    <s v="2.16"/>
    <s v="wind-down"/>
  </r>
  <r>
    <s v="7866.994"/>
    <n v="6254"/>
    <n v="1.0010000000002037"/>
    <x v="2"/>
    <n v="67"/>
    <s v="SUCCESS"/>
    <s v="NO"/>
    <s v="2.18"/>
    <s v="wind-down"/>
  </r>
  <r>
    <s v="7867.995"/>
    <n v="6255"/>
    <n v="1.0100000000002183"/>
    <x v="2"/>
    <n v="66"/>
    <s v="SUCCESS"/>
    <s v="NO"/>
    <s v="2.20"/>
    <s v="wind-down"/>
  </r>
  <r>
    <s v="7869.005"/>
    <n v="6256"/>
    <n v="0.98899999999957799"/>
    <x v="2"/>
    <n v="73"/>
    <s v="SUCCESS"/>
    <s v="NO"/>
    <s v="2.22"/>
    <s v="wind-down"/>
  </r>
  <r>
    <s v="7869.994"/>
    <n v="6257"/>
    <n v="1.024000000000342"/>
    <x v="2"/>
    <n v="56"/>
    <s v="SUCCESS"/>
    <s v="NO"/>
    <s v="2.24"/>
    <s v="wind-down"/>
  </r>
  <r>
    <s v="7871.018"/>
    <n v="6258"/>
    <n v="0.9930000000003929"/>
    <x v="2"/>
    <n v="71"/>
    <s v="SUCCESS"/>
    <s v="NO"/>
    <s v="2.26"/>
    <s v="wind-down"/>
  </r>
  <r>
    <s v="7872.011"/>
    <n v="6259"/>
    <n v="1.0349999999998545"/>
    <x v="2"/>
    <n v="51"/>
    <s v="SUCCESS"/>
    <s v="NO"/>
    <s v="2.28"/>
    <s v="wind-down"/>
  </r>
  <r>
    <s v="7873.046"/>
    <n v="6260"/>
    <n v="1.0029999999997017"/>
    <x v="2"/>
    <n v="75"/>
    <s v="SUCCESS"/>
    <s v="NO"/>
    <s v="2.30"/>
    <s v="wind-down"/>
  </r>
  <r>
    <s v="7874.049"/>
    <n v="6261"/>
    <n v="1.0190000000002328"/>
    <x v="2"/>
    <n v="68"/>
    <s v="SUCCESS"/>
    <s v="NO"/>
    <s v="2.32"/>
    <s v="wind-down"/>
  </r>
  <r>
    <s v="7875.068"/>
    <n v="6262"/>
    <n v="0.99299999999948341"/>
    <x v="2"/>
    <n v="75"/>
    <s v="SUCCESS"/>
    <s v="NO"/>
    <s v="2.34"/>
    <s v="wind-down"/>
  </r>
  <r>
    <s v="7876.061"/>
    <n v="6263"/>
    <n v="1"/>
    <x v="2"/>
    <n v="55"/>
    <s v="SUCCESS"/>
    <s v="NO"/>
    <s v="2.36"/>
    <s v="wind-down"/>
  </r>
  <r>
    <s v="7877.061"/>
    <n v="6264"/>
    <n v="1.024000000000342"/>
    <x v="2"/>
    <n v="46"/>
    <s v="SUCCESS"/>
    <s v="NO"/>
    <s v="2.38"/>
    <s v="wind-down"/>
  </r>
  <r>
    <s v="7878.085"/>
    <n v="6265"/>
    <n v="1.0150000000003274"/>
    <x v="2"/>
    <n v="55"/>
    <s v="SUCCESS"/>
    <s v="NO"/>
    <s v="2.40"/>
    <s v="wind-down"/>
  </r>
  <r>
    <s v="7879.100"/>
    <n v="6266"/>
    <n v="0.99799999999959255"/>
    <x v="2"/>
    <n v="69"/>
    <s v="SUCCESS"/>
    <s v="NO"/>
    <s v="2.42"/>
    <s v="wind-down"/>
  </r>
  <r>
    <s v="7880.098"/>
    <n v="6267"/>
    <n v="1.0100000000002183"/>
    <x v="2"/>
    <n v="66"/>
    <s v="SUCCESS"/>
    <s v="NO"/>
    <s v="2.44"/>
    <s v="wind-down"/>
  </r>
  <r>
    <s v="7881.108"/>
    <n v="6268"/>
    <n v="0.99699999999938882"/>
    <x v="2"/>
    <n v="61"/>
    <s v="SUCCESS"/>
    <s v="NO"/>
    <s v="2.46"/>
    <s v="wind-down"/>
  </r>
  <r>
    <s v="7882.105"/>
    <n v="6269"/>
    <n v="1.0300000000006548"/>
    <x v="2"/>
    <n v="49"/>
    <s v="SUCCESS"/>
    <s v="NO"/>
    <s v="2.48"/>
    <s v="wind-down"/>
  </r>
  <r>
    <s v="7883.135"/>
    <n v="6270"/>
    <n v="1.0119999999997162"/>
    <x v="2"/>
    <n v="69"/>
    <s v="SUCCESS"/>
    <s v="NO"/>
    <s v="2.50"/>
    <s v="wind-down"/>
  </r>
  <r>
    <s v="7884.147"/>
    <n v="6271"/>
    <n v="0.98599999999987631"/>
    <x v="2"/>
    <n v="67"/>
    <s v="SUCCESS"/>
    <s v="NO"/>
    <s v="2.52"/>
    <s v="wind-down"/>
  </r>
  <r>
    <s v="7885.133"/>
    <n v="6272"/>
    <n v="1.0270000000000437"/>
    <x v="2"/>
    <n v="46"/>
    <s v="SUCCESS"/>
    <s v="NO"/>
    <s v="2.54"/>
    <s v="wind-down"/>
  </r>
  <r>
    <s v="7886.160"/>
    <n v="6273"/>
    <n v="1.0020000000004075"/>
    <x v="2"/>
    <n v="59"/>
    <s v="SUCCESS"/>
    <s v="NO"/>
    <s v="2.56"/>
    <s v="wind-down"/>
  </r>
  <r>
    <s v="7887.162"/>
    <n v="6274"/>
    <n v="1.0039999999999054"/>
    <x v="2"/>
    <n v="58"/>
    <s v="SUCCESS"/>
    <s v="NO"/>
    <s v="2.58"/>
    <s v="wind-down"/>
  </r>
  <r>
    <s v="7888.166"/>
    <n v="6275"/>
    <n v="1.0259999999998399"/>
    <x v="2"/>
    <n v="50"/>
    <s v="SUCCESS"/>
    <s v="NO"/>
    <s v="2.60"/>
    <s v="wind-down"/>
  </r>
  <r>
    <s v="7889.192"/>
    <n v="6276"/>
    <n v="1.0039999999999054"/>
    <x v="2"/>
    <n v="64"/>
    <s v="SUCCESS"/>
    <s v="NO"/>
    <s v="2.62"/>
    <s v="wind-down"/>
  </r>
  <r>
    <s v="7890.196"/>
    <n v="6277"/>
    <n v="1.024000000000342"/>
    <x v="2"/>
    <n v="57"/>
    <s v="SUCCESS"/>
    <s v="NO"/>
    <s v="2.64"/>
    <s v="wind-down"/>
  </r>
  <r>
    <s v="7891.220"/>
    <n v="6278"/>
    <n v="0.99899999999979627"/>
    <x v="2"/>
    <n v="69"/>
    <s v="SUCCESS"/>
    <s v="NO"/>
    <s v="2.66"/>
    <s v="wind-down"/>
  </r>
  <r>
    <s v="7892.219"/>
    <n v="6279"/>
    <n v="1.0010000000002037"/>
    <x v="2"/>
    <n v="55"/>
    <s v="SUCCESS"/>
    <s v="NO"/>
    <s v="2.68"/>
    <s v="wind-down"/>
  </r>
  <r>
    <s v="7893.220"/>
    <n v="6280"/>
    <n v="1.3149999999995998"/>
    <x v="2"/>
    <n v="54"/>
    <s v="SUCCESS"/>
    <s v="NO"/>
    <s v="2.70"/>
    <s v="wind-down"/>
  </r>
  <r>
    <s v="7894.535"/>
    <n v="6281"/>
    <n v="1.0150000000003274"/>
    <x v="2"/>
    <n v="362"/>
    <s v="SUCCESS"/>
    <s v="NO"/>
    <s v="2.74"/>
    <s v="wind-down"/>
  </r>
  <r>
    <s v="7895.550"/>
    <n v="6282"/>
    <n v="0.70600000000013097"/>
    <x v="2"/>
    <n v="368"/>
    <s v="SUCCESS"/>
    <s v="NO"/>
    <s v="2.78"/>
    <s v="wind-down"/>
  </r>
  <r>
    <s v="7896.256"/>
    <n v="6283"/>
    <n v="1.0099999999993088"/>
    <x v="2"/>
    <n v="63"/>
    <s v="SUCCESS"/>
    <s v="NO"/>
    <s v="2.80"/>
    <s v="wind-down"/>
  </r>
  <r>
    <s v="7897.266"/>
    <n v="6284"/>
    <n v="1.3530000000000655"/>
    <x v="2"/>
    <n v="63"/>
    <s v="SUCCESS"/>
    <s v="NO"/>
    <s v="2.82"/>
    <s v="wind-down"/>
  </r>
  <r>
    <s v="7898.619"/>
    <n v="6285"/>
    <n v="0.65200000000004366"/>
    <x v="2"/>
    <n v="412"/>
    <s v="SUCCESS"/>
    <s v="NO"/>
    <s v="2.86"/>
    <s v="wind-down"/>
  </r>
  <r>
    <s v="7899.271"/>
    <n v="6286"/>
    <n v="1.2980000000006839"/>
    <x v="2"/>
    <n v="55"/>
    <s v="SUCCESS"/>
    <s v="NO"/>
    <s v="2.88"/>
    <s v="wind-down"/>
  </r>
  <r>
    <s v="7900.569"/>
    <n v="6287"/>
    <n v="1.0769999999993161"/>
    <x v="2"/>
    <n v="344"/>
    <s v="SUCCESS"/>
    <s v="NO"/>
    <s v="2.92"/>
    <s v="wind-down"/>
  </r>
  <r>
    <s v="7901.646"/>
    <n v="6288"/>
    <n v="0.65300000000024738"/>
    <x v="2"/>
    <n v="411"/>
    <s v="SUCCESS"/>
    <s v="NO"/>
    <s v="2.96"/>
    <s v="wind-down"/>
  </r>
  <r>
    <s v="7902.299"/>
    <n v="6289"/>
    <n v="1.0200000000004366"/>
    <x v="2"/>
    <n v="53"/>
    <s v="SUCCESS"/>
    <s v="NO"/>
    <s v="2.98"/>
    <s v="wind-down"/>
  </r>
  <r>
    <s v="7903.319"/>
    <n v="6290"/>
    <n v="1.0099999999993088"/>
    <x v="2"/>
    <n v="62"/>
    <s v="SUCCESS"/>
    <s v="NO"/>
    <s v="1.00"/>
    <s v="wind-down"/>
  </r>
  <r>
    <s v="7904.329"/>
    <n v="6291"/>
    <n v="0.99200000000018917"/>
    <x v="2"/>
    <n v="71"/>
    <s v="SUCCESS"/>
    <s v="NO"/>
    <s v="1.02"/>
    <s v="wind-down"/>
  </r>
  <r>
    <s v="7905.321"/>
    <n v="6292"/>
    <n v="1.0070000000005166"/>
    <x v="2"/>
    <n v="49"/>
    <s v="SUCCESS"/>
    <s v="NO"/>
    <s v="1.04"/>
    <s v="wind-down"/>
  </r>
  <r>
    <s v="7906.328"/>
    <n v="6293"/>
    <n v="1.0369999999993524"/>
    <x v="2"/>
    <n v="51"/>
    <s v="SUCCESS"/>
    <s v="NO"/>
    <s v="1.06"/>
    <s v="wind-down"/>
  </r>
  <r>
    <s v="7907.365"/>
    <n v="6294"/>
    <n v="1.0079999999998108"/>
    <x v="2"/>
    <n v="72"/>
    <s v="SUCCESS"/>
    <s v="NO"/>
    <s v="1.08"/>
    <s v="wind-down"/>
  </r>
  <r>
    <s v="7908.373"/>
    <n v="6295"/>
    <n v="0.99700000000029831"/>
    <x v="2"/>
    <n v="70"/>
    <s v="SUCCESS"/>
    <s v="NO"/>
    <s v="1.10"/>
    <s v="wind-down"/>
  </r>
  <r>
    <s v="7909.370"/>
    <n v="6296"/>
    <n v="1.0209999999997308"/>
    <x v="2"/>
    <n v="64"/>
    <s v="SUCCESS"/>
    <s v="NO"/>
    <s v="1.12"/>
    <s v="wind-down"/>
  </r>
  <r>
    <s v="7910.391"/>
    <n v="6297"/>
    <n v="1.0130000000008295"/>
    <x v="2"/>
    <n v="74"/>
    <s v="SUCCESS"/>
    <s v="NO"/>
    <s v="1.14"/>
    <s v="wind-down"/>
  </r>
  <r>
    <s v="7911.404"/>
    <n v="6298"/>
    <n v="0.99199999999927968"/>
    <x v="2"/>
    <n v="75"/>
    <s v="SUCCESS"/>
    <s v="NO"/>
    <s v="1.16"/>
    <s v="wind-down"/>
  </r>
  <r>
    <s v="7912.396"/>
    <n v="6299"/>
    <n v="1.0210000000006403"/>
    <x v="2"/>
    <n v="63"/>
    <s v="SUCCESS"/>
    <s v="NO"/>
    <s v="1.18"/>
    <s v="wind-down"/>
  </r>
  <r>
    <s v="7913.417"/>
    <n v="6300"/>
    <n v="1.0069999999996071"/>
    <x v="2"/>
    <n v="69"/>
    <s v="SUCCESS"/>
    <s v="NO"/>
    <s v="1.20"/>
    <s v="wind-down"/>
  </r>
  <r>
    <s v="7914.424"/>
    <n v="6301"/>
    <n v="1.0069999999996071"/>
    <x v="2"/>
    <n v="66"/>
    <s v="SUCCESS"/>
    <s v="NO"/>
    <s v="1.22"/>
    <s v="wind-down"/>
  </r>
  <r>
    <s v="7915.431"/>
    <n v="6302"/>
    <n v="1.0210000000006403"/>
    <x v="2"/>
    <n v="58"/>
    <s v="SUCCESS"/>
    <s v="NO"/>
    <s v="1.24"/>
    <s v="wind-down"/>
  </r>
  <r>
    <s v="7916.452"/>
    <n v="6303"/>
    <n v="1.0180000000000291"/>
    <x v="2"/>
    <n v="67"/>
    <s v="SUCCESS"/>
    <s v="NO"/>
    <s v="1.26"/>
    <s v="wind-down"/>
  </r>
  <r>
    <s v="7917.470"/>
    <n v="6304"/>
    <n v="1.0039999999999054"/>
    <x v="2"/>
    <n v="71"/>
    <s v="SUCCESS"/>
    <s v="NO"/>
    <s v="1.28"/>
    <s v="wind-down"/>
  </r>
  <r>
    <s v="7918.474"/>
    <n v="6305"/>
    <n v="1.0199999999995271"/>
    <x v="2"/>
    <n v="61"/>
    <s v="SUCCESS"/>
    <s v="NO"/>
    <s v="1.30"/>
    <s v="wind-down"/>
  </r>
  <r>
    <s v="7919.494"/>
    <n v="6306"/>
    <n v="0.99900000000070577"/>
    <x v="2"/>
    <n v="69"/>
    <s v="SUCCESS"/>
    <s v="NO"/>
    <s v="1.32"/>
    <s v="wind-down"/>
  </r>
  <r>
    <s v="7920.493"/>
    <n v="6307"/>
    <n v="0.99099999999998545"/>
    <x v="2"/>
    <n v="67"/>
    <s v="SUCCESS"/>
    <s v="NO"/>
    <s v="1.34"/>
    <s v="wind-down"/>
  </r>
  <r>
    <s v="7921.484"/>
    <n v="6308"/>
    <n v="1.0029999999997017"/>
    <x v="2"/>
    <n v="58"/>
    <s v="SUCCESS"/>
    <s v="NO"/>
    <s v="1.36"/>
    <s v="wind-down"/>
  </r>
  <r>
    <s v="7922.487"/>
    <n v="6309"/>
    <n v="1.0180000000000291"/>
    <x v="2"/>
    <n v="59"/>
    <s v="SUCCESS"/>
    <s v="NO"/>
    <s v="1.38"/>
    <s v="wind-down"/>
  </r>
  <r>
    <s v="7923.505"/>
    <n v="6310"/>
    <n v="1.0109999999995125"/>
    <x v="2"/>
    <n v="62"/>
    <s v="SUCCESS"/>
    <s v="NO"/>
    <s v="1.40"/>
    <s v="wind-down"/>
  </r>
  <r>
    <s v="7924.516"/>
    <n v="6311"/>
    <n v="1.0010000000002037"/>
    <x v="2"/>
    <n v="68"/>
    <s v="SUCCESS"/>
    <s v="NO"/>
    <s v="1.42"/>
    <s v="wind-down"/>
  </r>
  <r>
    <s v="7925.517"/>
    <n v="6312"/>
    <n v="0.99899999999979627"/>
    <x v="2"/>
    <n v="63"/>
    <s v="SUCCESS"/>
    <s v="NO"/>
    <s v="1.44"/>
    <s v="wind-down"/>
  </r>
  <r>
    <s v="7926.516"/>
    <n v="6313"/>
    <n v="1.0050000000001091"/>
    <x v="2"/>
    <n v="60"/>
    <s v="SUCCESS"/>
    <s v="NO"/>
    <s v="1.46"/>
    <s v="wind-down"/>
  </r>
  <r>
    <s v="7927.521"/>
    <n v="6314"/>
    <n v="1.01299999999992"/>
    <x v="2"/>
    <n v="65"/>
    <s v="SUCCESS"/>
    <s v="NO"/>
    <s v="1.48"/>
    <s v="wind-down"/>
  </r>
  <r>
    <s v="7928.534"/>
    <n v="6315"/>
    <n v="0.99500000000080036"/>
    <x v="2"/>
    <n v="66"/>
    <s v="SUCCESS"/>
    <s v="NO"/>
    <s v="1.50"/>
    <s v="wind-down"/>
  </r>
  <r>
    <s v="7929.529"/>
    <n v="6316"/>
    <n v="1.0149999999994179"/>
    <x v="2"/>
    <n v="48"/>
    <s v="SUCCESS"/>
    <s v="NO"/>
    <s v="1.52"/>
    <s v="wind-down"/>
  </r>
  <r>
    <s v="7930.544"/>
    <n v="6317"/>
    <n v="1.3540000000002692"/>
    <x v="2"/>
    <n v="54"/>
    <s v="SUCCESS"/>
    <s v="NO"/>
    <s v="1.54"/>
    <s v="wind-down"/>
  </r>
  <r>
    <s v="7931.898"/>
    <n v="6318"/>
    <n v="0.6499999999996362"/>
    <x v="2"/>
    <n v="404"/>
    <s v="SUCCESS"/>
    <s v="NO"/>
    <s v="1.58"/>
    <s v="wind-down"/>
  </r>
  <r>
    <s v="7932.548"/>
    <n v="6319"/>
    <n v="1.0160000000005311"/>
    <x v="2"/>
    <n v="51"/>
    <s v="SUCCESS"/>
    <s v="NO"/>
    <s v="1.60"/>
    <s v="wind-down"/>
  </r>
  <r>
    <s v="7933.564"/>
    <n v="6320"/>
    <n v="2.3099999999994907"/>
    <x v="2"/>
    <n v="52"/>
    <s v="SUCCESS"/>
    <s v="NO"/>
    <s v="1.62"/>
    <s v="wind-down"/>
  </r>
  <r>
    <s v="7935.874"/>
    <n v="6321"/>
    <n v="0.19700000000011642"/>
    <x v="0"/>
    <n v="1352"/>
    <s v="SUCCESS"/>
    <s v="NO"/>
    <s v="1.68"/>
    <s v="wind-down"/>
  </r>
  <r>
    <s v="7936.071"/>
    <n v="6322"/>
    <n v="1.5270000000000437"/>
    <x v="0"/>
    <n v="196"/>
    <s v="SUCCESS"/>
    <s v="NO"/>
    <s v="1.70"/>
    <s v="wind-down"/>
  </r>
  <r>
    <s v="7937.598"/>
    <n v="6323"/>
    <n v="2.6170000000001892"/>
    <x v="0"/>
    <n v="713"/>
    <s v="SUCCESS"/>
    <s v="NO"/>
    <s v="1.74"/>
    <s v="wind-down"/>
  </r>
  <r>
    <s v="7940.215"/>
    <n v="6324"/>
    <n v="2.1409999999996217"/>
    <x v="0"/>
    <n v="2330"/>
    <s v="SUCCESS"/>
    <s v="NO"/>
    <s v="1.82"/>
    <s v="wind-down"/>
  </r>
  <r>
    <s v="7942.356"/>
    <n v="6325"/>
    <n v="8.1000000000130967E-2"/>
    <x v="2"/>
    <n v="2138"/>
    <s v="SUCCESS"/>
    <s v="NO"/>
    <s v="1.90"/>
    <s v="wind-down"/>
  </r>
  <r>
    <s v="7942.437"/>
    <n v="6326"/>
    <n v="1.0029999999997017"/>
    <x v="2"/>
    <n v="65"/>
    <s v="SUCCESS"/>
    <s v="NO"/>
    <s v="1.92"/>
    <s v="wind-down"/>
  </r>
  <r>
    <s v="7943.440"/>
    <n v="6327"/>
    <n v="1.0270000000000437"/>
    <x v="2"/>
    <n v="55"/>
    <s v="SUCCESS"/>
    <s v="NO"/>
    <s v="1.94"/>
    <s v="wind-down"/>
  </r>
  <r>
    <s v="7944.467"/>
    <n v="6328"/>
    <n v="0.99700000000029831"/>
    <x v="2"/>
    <n v="70"/>
    <s v="SUCCESS"/>
    <s v="NO"/>
    <s v="1.96"/>
    <s v="wind-down"/>
  </r>
  <r>
    <s v="7945.464"/>
    <n v="6329"/>
    <n v="1.0169999999998254"/>
    <x v="2"/>
    <n v="54"/>
    <s v="SUCCESS"/>
    <s v="NO"/>
    <s v="1.98"/>
    <s v="wind-down"/>
  </r>
  <r>
    <s v="7946.481"/>
    <n v="6330"/>
    <n v="1.01299999999992"/>
    <x v="2"/>
    <n v="57"/>
    <s v="SUCCESS"/>
    <s v="NO"/>
    <s v="2.00"/>
    <s v="wind-down"/>
  </r>
  <r>
    <s v="7947.494"/>
    <n v="6331"/>
    <n v="1.0150000000003274"/>
    <x v="2"/>
    <n v="55"/>
    <s v="SUCCESS"/>
    <s v="NO"/>
    <s v="2.02"/>
    <s v="wind-down"/>
  </r>
  <r>
    <s v="7948.509"/>
    <n v="6332"/>
    <n v="1.0119999999997162"/>
    <x v="2"/>
    <n v="57"/>
    <s v="SUCCESS"/>
    <s v="NO"/>
    <s v="2.04"/>
    <s v="wind-down"/>
  </r>
  <r>
    <s v="7949.521"/>
    <n v="6333"/>
    <n v="1.0190000000002328"/>
    <x v="2"/>
    <n v="57"/>
    <s v="SUCCESS"/>
    <s v="NO"/>
    <s v="2.06"/>
    <s v="wind-down"/>
  </r>
  <r>
    <s v="7950.540"/>
    <n v="6334"/>
    <n v="1.3689999999996871"/>
    <x v="2"/>
    <n v="62"/>
    <s v="SUCCESS"/>
    <s v="NO"/>
    <s v="2.08"/>
    <s v="wind-down"/>
  </r>
  <r>
    <s v="7951.909"/>
    <n v="6335"/>
    <n v="0.6430000000000291"/>
    <x v="2"/>
    <n v="418"/>
    <s v="SUCCESS"/>
    <s v="NO"/>
    <s v="2.12"/>
    <s v="wind-down"/>
  </r>
  <r>
    <s v="7952.552"/>
    <n v="6336"/>
    <n v="1.8680000000003929"/>
    <x v="2"/>
    <n v="58"/>
    <s v="SUCCESS"/>
    <s v="NO"/>
    <s v="2.14"/>
    <s v="wind-down"/>
  </r>
  <r>
    <s v="7954.420"/>
    <n v="6337"/>
    <n v="0.14800000000013824"/>
    <x v="2"/>
    <n v="925"/>
    <s v="SUCCESS"/>
    <s v="NO"/>
    <s v="2.20"/>
    <s v="wind-down"/>
  </r>
  <r>
    <s v="7954.568"/>
    <n v="6338"/>
    <n v="1"/>
    <x v="2"/>
    <n v="63"/>
    <s v="SUCCESS"/>
    <s v="NO"/>
    <s v="2.22"/>
    <s v="wind-down"/>
  </r>
  <r>
    <s v="7955.568"/>
    <n v="6339"/>
    <n v="1.0079999999998108"/>
    <x v="2"/>
    <n v="63"/>
    <s v="SUCCESS"/>
    <s v="NO"/>
    <s v="2.24"/>
    <s v="wind-down"/>
  </r>
  <r>
    <s v="7956.576"/>
    <n v="6340"/>
    <n v="1.0180000000000291"/>
    <x v="2"/>
    <n v="58"/>
    <s v="SUCCESS"/>
    <s v="NO"/>
    <s v="2.26"/>
    <s v="wind-down"/>
  </r>
  <r>
    <s v="7957.594"/>
    <n v="6341"/>
    <n v="1.0010000000002037"/>
    <x v="2"/>
    <n v="71"/>
    <s v="SUCCESS"/>
    <s v="NO"/>
    <s v="2.28"/>
    <s v="wind-down"/>
  </r>
  <r>
    <s v="7958.595"/>
    <n v="6342"/>
    <n v="1.3329999999996289"/>
    <x v="2"/>
    <n v="63"/>
    <s v="SUCCESS"/>
    <s v="NO"/>
    <s v="2.30"/>
    <s v="wind-down"/>
  </r>
  <r>
    <s v="7959.928"/>
    <n v="6343"/>
    <n v="0.67200000000048021"/>
    <x v="2"/>
    <n v="382"/>
    <s v="SUCCESS"/>
    <s v="NO"/>
    <s v="2.34"/>
    <s v="wind-down"/>
  </r>
  <r>
    <s v="7960.600"/>
    <n v="6344"/>
    <n v="1.1430000000000291"/>
    <x v="2"/>
    <n v="52"/>
    <s v="SUCCESS"/>
    <s v="NO"/>
    <s v="2.36"/>
    <s v="wind-down"/>
  </r>
  <r>
    <s v="7961.743"/>
    <n v="6345"/>
    <n v="1.0549999999993815"/>
    <x v="0"/>
    <n v="186"/>
    <s v="SUCCESS"/>
    <s v="NO"/>
    <s v="2.38"/>
    <s v="wind-down"/>
  </r>
  <r>
    <s v="7962.798"/>
    <n v="6346"/>
    <n v="5.2049999999999272"/>
    <x v="0"/>
    <n v="227"/>
    <s v="SUCCESS"/>
    <s v="NO"/>
    <s v="2.40"/>
    <s v="wind-down"/>
  </r>
  <r>
    <s v="7968.003"/>
    <n v="6347"/>
    <n v="1.2660000000005311"/>
    <x v="0"/>
    <n v="4422"/>
    <s v="SUCCESS"/>
    <s v="YES"/>
    <s v="N/A"/>
    <s v="wind-down"/>
  </r>
  <r>
    <s v="7969.269"/>
    <n v="6348"/>
    <n v="0.25599999999940337"/>
    <x v="0"/>
    <n v="1253"/>
    <s v="SUCCESS"/>
    <s v="NO"/>
    <s v="2.56"/>
    <s v="wind-down"/>
  </r>
  <r>
    <s v="7969.525"/>
    <n v="6349"/>
    <n v="0.92100000000027649"/>
    <x v="0"/>
    <n v="256"/>
    <s v="SUCCESS"/>
    <s v="NO"/>
    <s v="2.58"/>
    <s v="wind-down"/>
  </r>
  <r>
    <s v="7970.446"/>
    <n v="6350"/>
    <n v="1.0770000000002256"/>
    <x v="0"/>
    <n v="175"/>
    <s v="SUCCESS"/>
    <s v="NO"/>
    <s v="2.60"/>
    <s v="wind-down"/>
  </r>
  <r>
    <s v="7971.523"/>
    <n v="6351"/>
    <n v="8.9679999999998472"/>
    <x v="0"/>
    <n v="243"/>
    <s v="SUCCESS"/>
    <s v="NO"/>
    <s v="2.62"/>
    <s v="wind-down"/>
  </r>
  <r>
    <s v="7980.491"/>
    <n v="6352"/>
    <n v="8.2049999999999272"/>
    <x v="4"/>
    <n v="8207"/>
    <s v="SUCCESS"/>
    <s v="YES"/>
    <s v="N/A"/>
    <s v="wind-down"/>
  </r>
  <r>
    <s v="7988.696"/>
    <n v="6353"/>
    <n v="8.2300000000004729"/>
    <x v="4"/>
    <n v="8203"/>
    <s v="SUCCESS"/>
    <s v="YES"/>
    <s v="N/A"/>
    <s v="wind-down"/>
  </r>
  <r>
    <s v="7996.926"/>
    <n v="6354"/>
    <n v="8.2469999999993888"/>
    <x v="4"/>
    <n v="8216"/>
    <s v="SUCCESS"/>
    <s v="YES"/>
    <s v="N/A"/>
    <s v="wind-down"/>
  </r>
  <r>
    <s v="8005.173"/>
    <n v="6355"/>
    <n v="8.2690000000002328"/>
    <x v="4"/>
    <n v="8236"/>
    <s v="SUCCESS"/>
    <s v="YES"/>
    <s v="N/A"/>
    <s v="wind-down"/>
  </r>
  <r>
    <s v="8013.442"/>
    <n v="6356"/>
    <n v="8.1790000000000873"/>
    <x v="4"/>
    <n v="8258"/>
    <s v="SUCCESS"/>
    <s v="YES"/>
    <s v="N/A"/>
    <s v="wind-down"/>
  </r>
  <r>
    <s v="8021.621"/>
    <n v="6357"/>
    <n v="8.1769999999996799"/>
    <x v="4"/>
    <n v="8172"/>
    <s v="SUCCESS"/>
    <s v="YES"/>
    <s v="N/A"/>
    <s v="wind-down"/>
  </r>
  <r>
    <s v="8029.798"/>
    <n v="6358"/>
    <n v="8.2200000000002547"/>
    <x v="4"/>
    <n v="8168"/>
    <s v="SUCCESS"/>
    <s v="YES"/>
    <s v="N/A"/>
    <s v="wind-down"/>
  </r>
  <r>
    <s v="8038.018"/>
    <n v="6359"/>
    <n v="7.9999999998108251E-3"/>
    <x v="4"/>
    <n v="8212"/>
    <s v="SUCCESS"/>
    <s v="YES"/>
    <s v="N/A"/>
    <s v="wind-down"/>
  </r>
  <r>
    <s v="8038.026"/>
    <n v="6360"/>
    <n v="1.0079999999998108"/>
    <x v="4"/>
    <n v="4"/>
    <s v="SUCCESS"/>
    <s v="YES"/>
    <s v="N/A"/>
    <s v="wind-down"/>
  </r>
  <r>
    <s v="8039.034"/>
    <n v="6361"/>
    <n v="1.0080000000007203"/>
    <x v="4"/>
    <n v="5"/>
    <s v="SUCCESS"/>
    <s v="YES"/>
    <s v="N/A"/>
    <s v="wind-down"/>
  </r>
  <r>
    <s v="8040.042"/>
    <n v="6362"/>
    <n v="1.0059999999994034"/>
    <x v="4"/>
    <n v="7"/>
    <s v="SUCCESS"/>
    <s v="YES"/>
    <s v="N/A"/>
    <s v="wind-down"/>
  </r>
  <r>
    <s v="8041.048"/>
    <n v="6363"/>
    <n v="1.0039999999999054"/>
    <x v="4"/>
    <n v="4"/>
    <s v="SUCCESS"/>
    <s v="YES"/>
    <s v="N/A"/>
    <s v="wind-down"/>
  </r>
  <r>
    <s v="8042.052"/>
    <n v="6364"/>
    <n v="1.0150000000003274"/>
    <x v="4"/>
    <n v="5"/>
    <s v="SUCCESS"/>
    <s v="YES"/>
    <s v="N/A"/>
    <s v="wind-down"/>
  </r>
  <r>
    <s v="8043.067"/>
    <n v="6365"/>
    <n v="1.0069999999996071"/>
    <x v="4"/>
    <n v="8"/>
    <s v="SUCCESS"/>
    <s v="YES"/>
    <s v="N/A"/>
    <s v="wind-down"/>
  </r>
  <r>
    <s v="8044.074"/>
    <n v="6366"/>
    <n v="1.0080000000007203"/>
    <x v="4"/>
    <n v="4"/>
    <s v="SUCCESS"/>
    <s v="YES"/>
    <s v="N/A"/>
    <s v="wind-down"/>
  </r>
  <r>
    <s v="8045.082"/>
    <n v="6367"/>
    <n v="1.0079999999998108"/>
    <x v="4"/>
    <n v="4"/>
    <s v="SUCCESS"/>
    <s v="YES"/>
    <s v="N/A"/>
    <s v="wind-down"/>
  </r>
  <r>
    <s v="8046.090"/>
    <n v="6368"/>
    <n v="1.0109999999995125"/>
    <x v="4"/>
    <n v="4"/>
    <s v="SUCCESS"/>
    <s v="YES"/>
    <s v="N/A"/>
    <s v="wind-down"/>
  </r>
  <r>
    <s v="8047.101"/>
    <n v="6369"/>
    <n v="1.0190000000002328"/>
    <x v="4"/>
    <n v="5"/>
    <s v="SUCCESS"/>
    <s v="YES"/>
    <s v="N/A"/>
    <s v="wind-down"/>
  </r>
  <r>
    <s v="8048.120"/>
    <n v="6370"/>
    <n v="1.011000000000422"/>
    <x v="4"/>
    <n v="13"/>
    <s v="SUCCESS"/>
    <s v="YES"/>
    <s v="N/A"/>
    <s v="wind-down"/>
  </r>
  <r>
    <s v="8049.131"/>
    <n v="6371"/>
    <n v="1.0140000000001237"/>
    <x v="4"/>
    <n v="11"/>
    <s v="SUCCESS"/>
    <s v="YES"/>
    <s v="N/A"/>
    <s v="wind-down"/>
  </r>
  <r>
    <s v="8050.145"/>
    <n v="6372"/>
    <n v="1.0119999999997162"/>
    <x v="4"/>
    <n v="12"/>
    <s v="SUCCESS"/>
    <s v="YES"/>
    <s v="N/A"/>
    <s v="wind-down"/>
  </r>
  <r>
    <s v="8051.157"/>
    <n v="6373"/>
    <n v="1.0039999999999054"/>
    <x v="4"/>
    <n v="12"/>
    <s v="SUCCESS"/>
    <s v="YES"/>
    <s v="N/A"/>
    <s v="wind-down"/>
  </r>
  <r>
    <s v="8052.161"/>
    <n v="6374"/>
    <n v="1.0150000000003274"/>
    <x v="4"/>
    <n v="5"/>
    <s v="SUCCESS"/>
    <s v="YES"/>
    <s v="N/A"/>
    <s v="wind-down"/>
  </r>
  <r>
    <s v="8053.176"/>
    <n v="6375"/>
    <n v="1.0119999999997162"/>
    <x v="4"/>
    <n v="6"/>
    <s v="SUCCESS"/>
    <s v="YES"/>
    <s v="N/A"/>
    <s v="wind-down"/>
  </r>
  <r>
    <s v="8054.188"/>
    <n v="6376"/>
    <n v="1.001999999999498"/>
    <x v="4"/>
    <n v="7"/>
    <s v="SUCCESS"/>
    <s v="YES"/>
    <s v="N/A"/>
    <s v="wind-down"/>
  </r>
  <r>
    <s v="8055.190"/>
    <n v="6377"/>
    <n v="1.0210000000006403"/>
    <x v="4"/>
    <n v="4"/>
    <s v="SUCCESS"/>
    <s v="YES"/>
    <s v="N/A"/>
    <s v="wind-down"/>
  </r>
  <r>
    <s v="8056.211"/>
    <n v="6378"/>
    <n v="1.0029999999997017"/>
    <x v="4"/>
    <n v="12"/>
    <s v="SUCCESS"/>
    <s v="YES"/>
    <s v="N/A"/>
    <s v="wind-down"/>
  </r>
  <r>
    <s v="8057.214"/>
    <n v="6379"/>
    <n v="1.0180000000000291"/>
    <x v="4"/>
    <n v="4"/>
    <s v="SUCCESS"/>
    <s v="YES"/>
    <s v="N/A"/>
    <s v="wind-down"/>
  </r>
  <r>
    <s v="8058.232"/>
    <n v="6380"/>
    <n v="0.99899999999979627"/>
    <x v="3"/>
    <n v="12"/>
    <s v="SUCCESS"/>
    <s v="YES"/>
    <s v="N/A"/>
    <s v="wind-down"/>
  </r>
  <r>
    <s v="8059.231"/>
    <n v="6381"/>
    <n v="1.0190000000002328"/>
    <x v="3"/>
    <n v="4"/>
    <s v="SUCCESS"/>
    <s v="YES"/>
    <s v="N/A"/>
    <s v="wind-down"/>
  </r>
  <r>
    <s v="8060.250"/>
    <n v="6382"/>
    <n v="1.0079999999998108"/>
    <x v="3"/>
    <n v="12"/>
    <s v="SUCCESS"/>
    <s v="YES"/>
    <s v="N/A"/>
    <s v="wind-down"/>
  </r>
  <r>
    <s v="8061.258"/>
    <n v="6383"/>
    <n v="1.0100000000002183"/>
    <x v="3"/>
    <n v="12"/>
    <s v="SUCCESS"/>
    <s v="YES"/>
    <s v="N/A"/>
    <s v="wind-down"/>
  </r>
  <r>
    <s v="8062.268"/>
    <n v="6384"/>
    <n v="1.3170000000000073"/>
    <x v="3"/>
    <n v="12"/>
    <s v="SUCCESS"/>
    <s v="YES"/>
    <s v="N/A"/>
    <s v="wind-down"/>
  </r>
  <r>
    <s v="8063.585"/>
    <n v="6385"/>
    <n v="1.0820000000003347"/>
    <x v="3"/>
    <n v="328"/>
    <s v="SUCCESS"/>
    <s v="NO"/>
    <s v="1.44"/>
    <s v="wind-down"/>
  </r>
  <r>
    <s v="8064.667"/>
    <n v="6386"/>
    <n v="0.63499999999930878"/>
    <x v="3"/>
    <n v="400"/>
    <s v="SUCCESS"/>
    <s v="NO"/>
    <s v="1.46"/>
    <s v="wind-down"/>
  </r>
  <r>
    <s v="8065.302"/>
    <n v="6387"/>
    <n v="1.0050000000001091"/>
    <x v="2"/>
    <n v="22"/>
    <s v="SUCCESS"/>
    <s v="YES"/>
    <s v="N/A"/>
    <s v="wind-down"/>
  </r>
  <r>
    <s v="8066.307"/>
    <n v="6388"/>
    <n v="1.0010000000002037"/>
    <x v="2"/>
    <n v="12"/>
    <s v="SUCCESS"/>
    <s v="YES"/>
    <s v="N/A"/>
    <s v="wind-down"/>
  </r>
  <r>
    <s v="8067.308"/>
    <n v="6389"/>
    <n v="1.0140000000001237"/>
    <x v="2"/>
    <n v="4"/>
    <s v="SUCCESS"/>
    <s v="YES"/>
    <s v="N/A"/>
    <s v="wind-down"/>
  </r>
  <r>
    <s v="8068.322"/>
    <n v="6390"/>
    <n v="1.0100000000002183"/>
    <x v="2"/>
    <n v="8"/>
    <s v="SUCCESS"/>
    <s v="YES"/>
    <s v="N/A"/>
    <s v="wind-down"/>
  </r>
  <r>
    <s v="8069.332"/>
    <n v="6391"/>
    <n v="1.01299999999992"/>
    <x v="2"/>
    <n v="6"/>
    <s v="SUCCESS"/>
    <s v="YES"/>
    <s v="N/A"/>
    <s v="wind-down"/>
  </r>
  <r>
    <s v="8070.345"/>
    <n v="6392"/>
    <n v="1.0090000000000146"/>
    <x v="2"/>
    <n v="13"/>
    <s v="SUCCESS"/>
    <s v="YES"/>
    <s v="N/A"/>
    <s v="wind-down"/>
  </r>
  <r>
    <s v="8071.354"/>
    <n v="6393"/>
    <n v="1.0090000000000146"/>
    <x v="2"/>
    <n v="8"/>
    <s v="SUCCESS"/>
    <s v="YES"/>
    <s v="N/A"/>
    <s v="wind-down"/>
  </r>
  <r>
    <s v="8072.363"/>
    <n v="6394"/>
    <n v="1.0119999999997162"/>
    <x v="2"/>
    <n v="12"/>
    <s v="SUCCESS"/>
    <s v="YES"/>
    <s v="N/A"/>
    <s v="wind-down"/>
  </r>
  <r>
    <s v="8073.375"/>
    <n v="6395"/>
    <n v="1.0050000000001091"/>
    <x v="2"/>
    <n v="12"/>
    <s v="SUCCESS"/>
    <s v="YES"/>
    <s v="N/A"/>
    <s v="wind-down"/>
  </r>
  <r>
    <s v="8074.380"/>
    <n v="6396"/>
    <n v="1.0010000000002037"/>
    <x v="2"/>
    <n v="11"/>
    <s v="SUCCESS"/>
    <s v="YES"/>
    <s v="N/A"/>
    <s v="wind-down"/>
  </r>
  <r>
    <s v="8075.381"/>
    <n v="6397"/>
    <n v="1.0099999999993088"/>
    <x v="2"/>
    <n v="10"/>
    <s v="SUCCESS"/>
    <s v="YES"/>
    <s v="N/A"/>
    <s v="wind-down"/>
  </r>
  <r>
    <s v="8076.391"/>
    <n v="6398"/>
    <n v="1.0140000000001237"/>
    <x v="2"/>
    <n v="5"/>
    <s v="SUCCESS"/>
    <s v="YES"/>
    <s v="N/A"/>
    <s v="wind-down"/>
  </r>
  <r>
    <s v="8077.405"/>
    <n v="6399"/>
    <n v="1.0150000000003274"/>
    <x v="2"/>
    <n v="6"/>
    <s v="SUCCESS"/>
    <s v="YES"/>
    <s v="N/A"/>
    <s v="wind-down"/>
  </r>
  <r>
    <s v="8078.420"/>
    <n v="6400"/>
    <n v="1.0140000000001237"/>
    <x v="2"/>
    <n v="12"/>
    <s v="SUCCESS"/>
    <s v="YES"/>
    <s v="N/A"/>
    <s v="wind-down"/>
  </r>
  <r>
    <s v="8079.434"/>
    <n v="6401"/>
    <n v="1.01299999999992"/>
    <x v="2"/>
    <n v="12"/>
    <s v="SUCCESS"/>
    <s v="YES"/>
    <s v="N/A"/>
    <s v="wind-down"/>
  </r>
  <r>
    <s v="8080.447"/>
    <n v="6402"/>
    <n v="1"/>
    <x v="2"/>
    <n v="13"/>
    <s v="SUCCESS"/>
    <s v="YES"/>
    <s v="N/A"/>
    <s v="wind-down"/>
  </r>
  <r>
    <s v="8081.447"/>
    <n v="6403"/>
    <n v="1.001999999999498"/>
    <x v="2"/>
    <n v="10"/>
    <s v="SUCCESS"/>
    <s v="YES"/>
    <s v="N/A"/>
    <s v="wind-down"/>
  </r>
  <r>
    <s v="8082.449"/>
    <n v="6404"/>
    <n v="1.0020000000004075"/>
    <x v="2"/>
    <n v="3"/>
    <s v="SUCCESS"/>
    <s v="YES"/>
    <s v="N/A"/>
    <s v="wind-down"/>
  </r>
  <r>
    <s v="8083.451"/>
    <n v="6405"/>
    <n v="1.0199999999995271"/>
    <x v="2"/>
    <n v="4"/>
    <s v="SUCCESS"/>
    <s v="YES"/>
    <s v="N/A"/>
    <s v="wind-down"/>
  </r>
  <r>
    <s v="8084.471"/>
    <n v="6406"/>
    <n v="1.0090000000000146"/>
    <x v="2"/>
    <n v="12"/>
    <s v="SUCCESS"/>
    <s v="YES"/>
    <s v="N/A"/>
    <s v="wind-down"/>
  </r>
  <r>
    <s v="8085.480"/>
    <n v="6407"/>
    <n v="1.0130000000008295"/>
    <x v="2"/>
    <n v="13"/>
    <s v="SUCCESS"/>
    <s v="YES"/>
    <s v="N/A"/>
    <s v="wind-down"/>
  </r>
  <r>
    <s v="8086.493"/>
    <n v="6408"/>
    <n v="1.0059999999994034"/>
    <x v="2"/>
    <n v="11"/>
    <s v="SUCCESS"/>
    <s v="YES"/>
    <s v="N/A"/>
    <s v="wind-down"/>
  </r>
  <r>
    <s v="8087.499"/>
    <n v="6409"/>
    <n v="1.0120000000006257"/>
    <x v="2"/>
    <n v="8"/>
    <s v="SUCCESS"/>
    <s v="YES"/>
    <s v="N/A"/>
    <s v="wind-down"/>
  </r>
  <r>
    <s v="8088.511"/>
    <n v="6410"/>
    <n v="1.01299999999992"/>
    <x v="2"/>
    <n v="9"/>
    <s v="SUCCESS"/>
    <s v="YES"/>
    <s v="N/A"/>
    <s v="wind-down"/>
  </r>
  <r>
    <s v="8089.524"/>
    <n v="6411"/>
    <n v="1.0609999999996944"/>
    <x v="2"/>
    <n v="8"/>
    <s v="SUCCESS"/>
    <s v="YES"/>
    <s v="N/A"/>
    <s v="wind-down"/>
  </r>
  <r>
    <s v="8090.585"/>
    <n v="6412"/>
    <n v="0.99700000000029831"/>
    <x v="2"/>
    <n v="68"/>
    <s v="SUCCESS"/>
    <s v="NO"/>
    <s v="1.48"/>
    <s v="wind-down"/>
  </r>
  <r>
    <s v="8091.582"/>
    <n v="6413"/>
    <n v="0.97800000000006548"/>
    <x v="2"/>
    <n v="52"/>
    <s v="SUCCESS"/>
    <s v="NO"/>
    <s v="1.50"/>
    <s v="wind-down"/>
  </r>
  <r>
    <s v="8092.560"/>
    <n v="6414"/>
    <n v="1.0009999999992942"/>
    <x v="2"/>
    <n v="17"/>
    <s v="SUCCESS"/>
    <s v="YES"/>
    <s v="N/A"/>
    <s v="wind-down"/>
  </r>
  <r>
    <s v="8093.561"/>
    <n v="6415"/>
    <n v="1.0190000000002328"/>
    <x v="2"/>
    <n v="8"/>
    <s v="SUCCESS"/>
    <s v="YES"/>
    <s v="N/A"/>
    <s v="wind-down"/>
  </r>
  <r>
    <s v="8094.580"/>
    <n v="6416"/>
    <n v="1.0060000000003129"/>
    <x v="2"/>
    <n v="13"/>
    <s v="SUCCESS"/>
    <s v="YES"/>
    <s v="N/A"/>
    <s v="wind-down"/>
  </r>
  <r>
    <s v="8095.586"/>
    <n v="6417"/>
    <n v="1.0159999999996217"/>
    <x v="2"/>
    <n v="5"/>
    <s v="SUCCESS"/>
    <s v="YES"/>
    <s v="N/A"/>
    <s v="wind-down"/>
  </r>
  <r>
    <s v="8096.602"/>
    <n v="6418"/>
    <n v="0.99700000000029831"/>
    <x v="2"/>
    <n v="12"/>
    <s v="SUCCESS"/>
    <s v="YES"/>
    <s v="N/A"/>
    <s v="wind-down"/>
  </r>
  <r>
    <s v="8097.599"/>
    <n v="6419"/>
    <n v="1.0199999999995271"/>
    <x v="2"/>
    <n v="4"/>
    <s v="SUCCESS"/>
    <s v="YES"/>
    <s v="N/A"/>
    <s v="wind-down"/>
  </r>
  <r>
    <s v="8098.619"/>
    <n v="6420"/>
    <n v="1.0010000000002037"/>
    <x v="2"/>
    <n v="13"/>
    <s v="SUCCESS"/>
    <s v="YES"/>
    <s v="N/A"/>
    <s v="wind-down"/>
  </r>
  <r>
    <s v="8099.620"/>
    <n v="6421"/>
    <n v="1.0090000000000146"/>
    <x v="2"/>
    <n v="12"/>
    <s v="SUCCESS"/>
    <s v="YES"/>
    <s v="N/A"/>
    <s v="wind-down"/>
  </r>
  <r>
    <s v="8100.629"/>
    <n v="6422"/>
    <n v="1.0070000000005166"/>
    <x v="2"/>
    <n v="7"/>
    <s v="SUCCESS"/>
    <s v="YES"/>
    <s v="N/A"/>
    <s v="wind-down"/>
  </r>
  <r>
    <s v="8101.636"/>
    <n v="6423"/>
    <n v="1.0159999999996217"/>
    <x v="2"/>
    <n v="5"/>
    <s v="SUCCESS"/>
    <s v="YES"/>
    <s v="N/A"/>
    <s v="wind-down"/>
  </r>
  <r>
    <s v="8102.652"/>
    <n v="6424"/>
    <n v="1.0109999999995125"/>
    <x v="2"/>
    <n v="13"/>
    <s v="SUCCESS"/>
    <s v="YES"/>
    <s v="N/A"/>
    <s v="wind-down"/>
  </r>
  <r>
    <s v="8103.663"/>
    <n v="6425"/>
    <n v="1.011000000000422"/>
    <x v="2"/>
    <n v="12"/>
    <s v="SUCCESS"/>
    <s v="YES"/>
    <s v="N/A"/>
    <s v="wind-down"/>
  </r>
  <r>
    <s v="8104.674"/>
    <n v="6426"/>
    <n v="0.99799999999959255"/>
    <x v="2"/>
    <n v="12"/>
    <s v="SUCCESS"/>
    <s v="YES"/>
    <s v="N/A"/>
    <s v="wind-down"/>
  </r>
  <r>
    <s v="8105.672"/>
    <n v="6427"/>
    <n v="1.0130000000008295"/>
    <x v="2"/>
    <n v="11"/>
    <s v="SUCCESS"/>
    <s v="YES"/>
    <s v="N/A"/>
    <s v="wind-down"/>
  </r>
  <r>
    <s v="8106.685"/>
    <n v="6428"/>
    <n v="1.0039999999999054"/>
    <x v="2"/>
    <n v="13"/>
    <s v="SUCCESS"/>
    <s v="YES"/>
    <s v="N/A"/>
    <s v="wind-down"/>
  </r>
  <r>
    <s v="8107.689"/>
    <n v="6429"/>
    <n v="1.0050000000001091"/>
    <x v="2"/>
    <n v="6"/>
    <s v="SUCCESS"/>
    <s v="YES"/>
    <s v="N/A"/>
    <s v="wind-down"/>
  </r>
  <r>
    <s v="8108.694"/>
    <n v="6430"/>
    <n v="1.0119999999997162"/>
    <x v="2"/>
    <n v="4"/>
    <s v="SUCCESS"/>
    <s v="YES"/>
    <s v="N/A"/>
    <s v="wind-down"/>
  </r>
  <r>
    <s v="8109.706"/>
    <n v="6431"/>
    <n v="1.0190000000002328"/>
    <x v="2"/>
    <n v="3"/>
    <s v="SUCCESS"/>
    <s v="YES"/>
    <s v="N/A"/>
    <s v="wind-down"/>
  </r>
  <r>
    <s v="8110.725"/>
    <n v="6432"/>
    <n v="1.0149999999994179"/>
    <x v="2"/>
    <n v="14"/>
    <s v="SUCCESS"/>
    <s v="YES"/>
    <s v="N/A"/>
    <s v="wind-down"/>
  </r>
  <r>
    <s v="8111.740"/>
    <n v="6433"/>
    <n v="1.0100000000002183"/>
    <x v="2"/>
    <n v="13"/>
    <s v="SUCCESS"/>
    <s v="YES"/>
    <s v="N/A"/>
    <s v="wind-down"/>
  </r>
  <r>
    <s v="8112.750"/>
    <n v="6434"/>
    <n v="1.0050000000001091"/>
    <x v="2"/>
    <n v="12"/>
    <s v="SUCCESS"/>
    <s v="YES"/>
    <s v="N/A"/>
    <s v="wind-down"/>
  </r>
  <r>
    <s v="8113.755"/>
    <n v="6435"/>
    <n v="1.0109999999995125"/>
    <x v="2"/>
    <n v="3"/>
    <s v="SUCCESS"/>
    <s v="YES"/>
    <s v="N/A"/>
    <s v="wind-down"/>
  </r>
  <r>
    <s v="8114.766"/>
    <n v="6436"/>
    <n v="0.99900000000070577"/>
    <x v="2"/>
    <n v="8"/>
    <s v="SUCCESS"/>
    <s v="YES"/>
    <s v="N/A"/>
    <s v="wind-down"/>
  </r>
  <r>
    <s v="8115.765"/>
    <n v="6437"/>
    <n v="1.0489999999999782"/>
    <x v="2"/>
    <n v="8"/>
    <s v="SUCCESS"/>
    <s v="YES"/>
    <s v="N/A"/>
    <s v="wind-down"/>
  </r>
  <r>
    <s v="8116.814"/>
    <n v="6438"/>
    <n v="1.2659999999996217"/>
    <x v="2"/>
    <n v="47"/>
    <s v="SUCCESS"/>
    <s v="NO"/>
    <s v="1.52"/>
    <s v="wind-down"/>
  </r>
  <r>
    <s v="8118.080"/>
    <n v="6439"/>
    <n v="0.72199999999975262"/>
    <x v="2"/>
    <n v="310"/>
    <s v="SUCCESS"/>
    <s v="NO"/>
    <s v="1.56"/>
    <s v="wind-down"/>
  </r>
  <r>
    <s v="8118.802"/>
    <n v="6440"/>
    <n v="1.0050000000001091"/>
    <x v="2"/>
    <n v="19"/>
    <s v="SUCCESS"/>
    <s v="YES"/>
    <s v="N/A"/>
    <s v="wind-down"/>
  </r>
  <r>
    <s v="8119.807"/>
    <n v="6441"/>
    <n v="1.0050000000001091"/>
    <x v="2"/>
    <n v="11"/>
    <s v="SUCCESS"/>
    <s v="YES"/>
    <s v="N/A"/>
    <s v="wind-down"/>
  </r>
  <r>
    <s v="8120.812"/>
    <n v="6442"/>
    <n v="1.0090000000000146"/>
    <x v="2"/>
    <n v="7"/>
    <s v="SUCCESS"/>
    <s v="YES"/>
    <s v="N/A"/>
    <s v="wind-down"/>
  </r>
  <r>
    <s v="8121.821"/>
    <n v="6443"/>
    <n v="1.0060000000003129"/>
    <x v="2"/>
    <n v="6"/>
    <s v="SUCCESS"/>
    <s v="YES"/>
    <s v="N/A"/>
    <s v="wind-down"/>
  </r>
  <r>
    <s v="8122.827"/>
    <n v="6444"/>
    <n v="1.0039999999999054"/>
    <x v="2"/>
    <n v="6"/>
    <s v="SUCCESS"/>
    <s v="YES"/>
    <s v="N/A"/>
    <s v="wind-down"/>
  </r>
  <r>
    <s v="8123.831"/>
    <n v="6445"/>
    <n v="1.001999999999498"/>
    <x v="2"/>
    <n v="11"/>
    <s v="SUCCESS"/>
    <s v="YES"/>
    <s v="N/A"/>
    <s v="wind-down"/>
  </r>
  <r>
    <s v="8124.833"/>
    <n v="6446"/>
    <n v="1.011000000000422"/>
    <x v="2"/>
    <n v="6"/>
    <s v="SUCCESS"/>
    <s v="YES"/>
    <s v="N/A"/>
    <s v="wind-down"/>
  </r>
  <r>
    <s v="8125.844"/>
    <n v="6447"/>
    <n v="1.0090000000000146"/>
    <x v="2"/>
    <n v="7"/>
    <s v="SUCCESS"/>
    <s v="YES"/>
    <s v="N/A"/>
    <s v="wind-down"/>
  </r>
  <r>
    <s v="8126.853"/>
    <n v="6448"/>
    <n v="1.0119999999997162"/>
    <x v="2"/>
    <n v="6"/>
    <s v="SUCCESS"/>
    <s v="YES"/>
    <s v="N/A"/>
    <s v="wind-down"/>
  </r>
  <r>
    <s v="8127.865"/>
    <n v="6449"/>
    <n v="1.0160000000005311"/>
    <x v="2"/>
    <n v="8"/>
    <s v="SUCCESS"/>
    <s v="YES"/>
    <s v="N/A"/>
    <s v="wind-down"/>
  </r>
  <r>
    <s v="8128.881"/>
    <n v="6450"/>
    <n v="1.0069999999996071"/>
    <x v="2"/>
    <n v="11"/>
    <s v="SUCCESS"/>
    <s v="YES"/>
    <s v="N/A"/>
    <s v="wind-down"/>
  </r>
  <r>
    <s v="8129.888"/>
    <n v="6451"/>
    <n v="1.0090000000000146"/>
    <x v="2"/>
    <n v="10"/>
    <s v="SUCCESS"/>
    <s v="YES"/>
    <s v="N/A"/>
    <s v="wind-down"/>
  </r>
  <r>
    <s v="8130.897"/>
    <n v="6452"/>
    <n v="1.0140000000001237"/>
    <x v="2"/>
    <n v="4"/>
    <s v="SUCCESS"/>
    <s v="YES"/>
    <s v="N/A"/>
    <s v="wind-down"/>
  </r>
  <r>
    <s v="8131.911"/>
    <n v="6453"/>
    <n v="1.0069999999996071"/>
    <x v="2"/>
    <n v="5"/>
    <s v="SUCCESS"/>
    <s v="YES"/>
    <s v="N/A"/>
    <s v="wind-down"/>
  </r>
  <r>
    <s v="8132.918"/>
    <n v="6454"/>
    <n v="1.0030000000006112"/>
    <x v="2"/>
    <n v="7"/>
    <s v="SUCCESS"/>
    <s v="YES"/>
    <s v="N/A"/>
    <s v="wind-down"/>
  </r>
  <r>
    <s v="8133.921"/>
    <n v="6455"/>
    <n v="1.0069999999996071"/>
    <x v="2"/>
    <n v="5"/>
    <s v="SUCCESS"/>
    <s v="YES"/>
    <s v="N/A"/>
    <s v="wind-down"/>
  </r>
  <r>
    <s v="8134.928"/>
    <n v="6456"/>
    <n v="1.011000000000422"/>
    <x v="2"/>
    <n v="6"/>
    <s v="SUCCESS"/>
    <s v="YES"/>
    <s v="N/A"/>
    <s v="wind-down"/>
  </r>
  <r>
    <s v="8135.939"/>
    <n v="6457"/>
    <n v="1.0059999999994034"/>
    <x v="2"/>
    <n v="6"/>
    <s v="SUCCESS"/>
    <s v="YES"/>
    <s v="N/A"/>
    <s v="wind-down"/>
  </r>
  <r>
    <s v="8136.945"/>
    <n v="6458"/>
    <n v="1.0060000000003129"/>
    <x v="2"/>
    <n v="5"/>
    <s v="SUCCESS"/>
    <s v="YES"/>
    <s v="N/A"/>
    <s v="wind-down"/>
  </r>
  <r>
    <s v="8137.951"/>
    <n v="6459"/>
    <n v="1.0060000000003129"/>
    <x v="2"/>
    <n v="4"/>
    <s v="SUCCESS"/>
    <s v="YES"/>
    <s v="N/A"/>
    <s v="wind-down"/>
  </r>
  <r>
    <s v="8138.957"/>
    <n v="6460"/>
    <n v="1.0099999999993088"/>
    <x v="2"/>
    <n v="4"/>
    <s v="SUCCESS"/>
    <s v="YES"/>
    <s v="N/A"/>
    <s v="wind-down"/>
  </r>
  <r>
    <s v="8139.967"/>
    <n v="6461"/>
    <n v="1.0039999999999054"/>
    <x v="2"/>
    <n v="5"/>
    <s v="SUCCESS"/>
    <s v="YES"/>
    <s v="N/A"/>
    <s v="wind-down"/>
  </r>
  <r>
    <s v="8140.971"/>
    <n v="6462"/>
    <n v="1.0140000000001237"/>
    <x v="2"/>
    <n v="5"/>
    <s v="SUCCESS"/>
    <s v="YES"/>
    <s v="N/A"/>
    <s v="wind-down"/>
  </r>
  <r>
    <s v="8141.985"/>
    <n v="6463"/>
    <n v="1.0090000000000146"/>
    <x v="2"/>
    <n v="5"/>
    <s v="SUCCESS"/>
    <s v="YES"/>
    <s v="N/A"/>
    <s v="wind-down"/>
  </r>
  <r>
    <s v="8142.994"/>
    <n v="6464"/>
    <n v="1.0579999999999927"/>
    <x v="2"/>
    <n v="4"/>
    <s v="SUCCESS"/>
    <s v="YES"/>
    <s v="N/A"/>
    <s v="wind-down"/>
  </r>
  <r>
    <s v="8144.052"/>
    <n v="6465"/>
    <n v="1.0030000000006112"/>
    <x v="2"/>
    <n v="52"/>
    <s v="SUCCESS"/>
    <s v="NO"/>
    <s v="1.58"/>
    <s v="wind-down"/>
  </r>
  <r>
    <s v="8145.055"/>
    <n v="6466"/>
    <n v="0.97099999999954889"/>
    <x v="2"/>
    <n v="50"/>
    <s v="SUCCESS"/>
    <s v="NO"/>
    <s v="1.60"/>
    <s v="wind-down"/>
  </r>
  <r>
    <s v="8146.026"/>
    <n v="6467"/>
    <n v="1.0030000000006112"/>
    <x v="2"/>
    <n v="9"/>
    <s v="SUCCESS"/>
    <s v="YES"/>
    <s v="N/A"/>
    <s v="wind-down"/>
  </r>
  <r>
    <s v="8147.029"/>
    <n v="6468"/>
    <n v="1.0109999999995125"/>
    <x v="2"/>
    <n v="5"/>
    <s v="SUCCESS"/>
    <s v="YES"/>
    <s v="N/A"/>
    <s v="wind-down"/>
  </r>
  <r>
    <s v="8148.040"/>
    <n v="6469"/>
    <n v="1.0090000000000146"/>
    <x v="2"/>
    <n v="7"/>
    <s v="SUCCESS"/>
    <s v="YES"/>
    <s v="N/A"/>
    <s v="wind-down"/>
  </r>
  <r>
    <s v="8149.049"/>
    <n v="6470"/>
    <n v="1.0190000000002328"/>
    <x v="2"/>
    <n v="5"/>
    <s v="SUCCESS"/>
    <s v="YES"/>
    <s v="N/A"/>
    <s v="wind-down"/>
  </r>
  <r>
    <s v="8150.068"/>
    <n v="6471"/>
    <n v="1.0079999999998108"/>
    <x v="2"/>
    <n v="10"/>
    <s v="SUCCESS"/>
    <s v="YES"/>
    <s v="N/A"/>
    <s v="wind-down"/>
  </r>
  <r>
    <s v="8151.076"/>
    <n v="6472"/>
    <n v="1.011000000000422"/>
    <x v="2"/>
    <n v="5"/>
    <s v="SUCCESS"/>
    <s v="YES"/>
    <s v="N/A"/>
    <s v="wind-down"/>
  </r>
  <r>
    <s v="8152.087"/>
    <n v="6473"/>
    <n v="1.0099999999993088"/>
    <x v="2"/>
    <n v="7"/>
    <s v="SUCCESS"/>
    <s v="YES"/>
    <s v="N/A"/>
    <s v="wind-down"/>
  </r>
  <r>
    <s v="8153.097"/>
    <n v="6474"/>
    <n v="1.0090000000000146"/>
    <x v="2"/>
    <n v="5"/>
    <s v="SUCCESS"/>
    <s v="YES"/>
    <s v="N/A"/>
    <s v="wind-down"/>
  </r>
  <r>
    <s v="8154.106"/>
    <n v="6475"/>
    <n v="1.0100000000002183"/>
    <x v="2"/>
    <n v="4"/>
    <s v="SUCCESS"/>
    <s v="YES"/>
    <s v="N/A"/>
    <s v="wind-down"/>
  </r>
  <r>
    <s v="8155.116"/>
    <n v="6476"/>
    <n v="1.01299999999992"/>
    <x v="2"/>
    <n v="4"/>
    <s v="SUCCESS"/>
    <s v="YES"/>
    <s v="N/A"/>
    <s v="wind-down"/>
  </r>
  <r>
    <s v="8156.129"/>
    <n v="6477"/>
    <n v="1.0250000000005457"/>
    <x v="2"/>
    <n v="4"/>
    <s v="SUCCESS"/>
    <s v="YES"/>
    <s v="N/A"/>
    <s v="wind-down"/>
  </r>
  <r>
    <s v="8157.154"/>
    <n v="6478"/>
    <n v="1.0099999999993088"/>
    <x v="2"/>
    <n v="6"/>
    <s v="SUCCESS"/>
    <s v="YES"/>
    <s v="N/A"/>
    <s v="wind-down"/>
  </r>
  <r>
    <s v="8158.164"/>
    <n v="6479"/>
    <n v="1.0120000000006257"/>
    <x v="2"/>
    <n v="4"/>
    <s v="SUCCESS"/>
    <s v="YES"/>
    <s v="N/A"/>
    <s v="wind-down"/>
  </r>
  <r>
    <s v="8159.176"/>
    <n v="6480"/>
    <n v="1.0139999999992142"/>
    <x v="2"/>
    <n v="3"/>
    <s v="SUCCESS"/>
    <s v="YES"/>
    <s v="N/A"/>
    <s v="wind-down"/>
  </r>
  <r>
    <s v="8160.190"/>
    <n v="6481"/>
    <n v="1.0120000000006257"/>
    <x v="2"/>
    <n v="5"/>
    <s v="SUCCESS"/>
    <s v="YES"/>
    <s v="N/A"/>
    <s v="wind-down"/>
  </r>
  <r>
    <s v="8161.202"/>
    <n v="6482"/>
    <n v="1.0069999999996071"/>
    <x v="2"/>
    <n v="4"/>
    <s v="SUCCESS"/>
    <s v="YES"/>
    <s v="N/A"/>
    <s v="wind-down"/>
  </r>
  <r>
    <s v="8162.209"/>
    <n v="6483"/>
    <n v="1.0140000000001237"/>
    <x v="2"/>
    <n v="3"/>
    <s v="SUCCESS"/>
    <s v="YES"/>
    <s v="N/A"/>
    <s v="wind-down"/>
  </r>
  <r>
    <s v="8163.223"/>
    <n v="6484"/>
    <n v="1.011000000000422"/>
    <x v="2"/>
    <n v="6"/>
    <s v="SUCCESS"/>
    <s v="YES"/>
    <s v="N/A"/>
    <s v="wind-down"/>
  </r>
  <r>
    <s v="8164.234"/>
    <n v="6485"/>
    <n v="1.0109999999995125"/>
    <x v="2"/>
    <n v="5"/>
    <s v="SUCCESS"/>
    <s v="YES"/>
    <s v="N/A"/>
    <s v="wind-down"/>
  </r>
  <r>
    <s v="8165.245"/>
    <n v="6486"/>
    <n v="1.0100000000002183"/>
    <x v="2"/>
    <n v="5"/>
    <s v="SUCCESS"/>
    <s v="YES"/>
    <s v="N/A"/>
    <s v="wind-down"/>
  </r>
  <r>
    <s v="8166.255"/>
    <n v="6487"/>
    <n v="1.0079999999998108"/>
    <x v="2"/>
    <n v="4"/>
    <s v="SUCCESS"/>
    <s v="YES"/>
    <s v="N/A"/>
    <s v="wind-down"/>
  </r>
  <r>
    <s v="8167.263"/>
    <n v="6488"/>
    <n v="1.0150000000003274"/>
    <x v="2"/>
    <n v="4"/>
    <s v="SUCCESS"/>
    <s v="YES"/>
    <s v="N/A"/>
    <s v="wind-down"/>
  </r>
  <r>
    <s v="8168.278"/>
    <n v="6489"/>
    <n v="1.0140000000001237"/>
    <x v="2"/>
    <n v="4"/>
    <s v="SUCCESS"/>
    <s v="YES"/>
    <s v="N/A"/>
    <s v="wind-down"/>
  </r>
  <r>
    <s v="8169.292"/>
    <n v="6490"/>
    <n v="1.6939999999995052"/>
    <x v="2"/>
    <n v="4"/>
    <s v="SUCCESS"/>
    <s v="YES"/>
    <s v="N/A"/>
    <s v="wind-down"/>
  </r>
  <r>
    <s v="8170.986"/>
    <n v="6491"/>
    <n v="0.98999999999978172"/>
    <x v="0"/>
    <n v="683"/>
    <s v="SUCCESS"/>
    <s v="YES"/>
    <s v="N/A"/>
    <s v="wind-down"/>
  </r>
  <r>
    <s v="8171.976"/>
    <n v="6492"/>
    <n v="0.91499999999996362"/>
    <x v="0"/>
    <n v="668"/>
    <s v="SUCCESS"/>
    <s v="NO"/>
    <s v="1.68"/>
    <s v="wind-down"/>
  </r>
  <r>
    <s v="8172.891"/>
    <n v="6493"/>
    <n v="0.44100000000071304"/>
    <x v="0"/>
    <n v="576"/>
    <s v="SUCCESS"/>
    <s v="YES"/>
    <s v="N/A"/>
    <s v="wind-down"/>
  </r>
  <r>
    <s v="8173.332"/>
    <n v="6494"/>
    <n v="1.0069999999996071"/>
    <x v="0"/>
    <n v="5"/>
    <s v="SUCCESS"/>
    <s v="YES"/>
    <s v="N/A"/>
    <s v="wind-down"/>
  </r>
  <r>
    <s v="8174.339"/>
    <n v="6495"/>
    <n v="1.0079999999998108"/>
    <x v="0"/>
    <n v="5"/>
    <s v="SUCCESS"/>
    <s v="YES"/>
    <s v="N/A"/>
    <s v="wind-down"/>
  </r>
  <r>
    <s v="8175.347"/>
    <n v="6496"/>
    <n v="1.0120000000006257"/>
    <x v="0"/>
    <n v="4"/>
    <s v="SUCCESS"/>
    <s v="YES"/>
    <s v="N/A"/>
    <s v="wind-down"/>
  </r>
  <r>
    <s v="8176.359"/>
    <n v="6497"/>
    <n v="1.0409999999992579"/>
    <x v="0"/>
    <n v="5"/>
    <s v="SUCCESS"/>
    <s v="YES"/>
    <s v="N/A"/>
    <s v="wind-down"/>
  </r>
  <r>
    <s v="8177.400"/>
    <n v="6498"/>
    <n v="1.0170000000007349"/>
    <x v="0"/>
    <n v="4"/>
    <s v="SUCCESS"/>
    <s v="YES"/>
    <s v="N/A"/>
    <s v="wind-down"/>
  </r>
  <r>
    <s v="8178.417"/>
    <n v="6499"/>
    <n v="1.0119999999997162"/>
    <x v="0"/>
    <n v="5"/>
    <s v="SUCCESS"/>
    <s v="YES"/>
    <s v="N/A"/>
    <s v="wind-down"/>
  </r>
  <r>
    <s v="8179.429"/>
    <n v="6500"/>
    <n v="1.0050000000001091"/>
    <x v="0"/>
    <n v="4"/>
    <s v="SUCCESS"/>
    <s v="YES"/>
    <s v="N/A"/>
    <s v="wind-down"/>
  </r>
  <r>
    <s v="8180.434"/>
    <n v="6501"/>
    <n v="1.0190000000002328"/>
    <x v="0"/>
    <n v="4"/>
    <s v="SUCCESS"/>
    <s v="YES"/>
    <s v="N/A"/>
    <s v="wind-down"/>
  </r>
  <r>
    <s v="8181.453"/>
    <n v="6502"/>
    <n v="1.0090000000000146"/>
    <x v="0"/>
    <n v="12"/>
    <s v="SUCCESS"/>
    <s v="YES"/>
    <s v="N/A"/>
    <s v="wind-down"/>
  </r>
  <r>
    <s v="8182.462"/>
    <n v="6503"/>
    <n v="1.0159999999996217"/>
    <x v="0"/>
    <n v="11"/>
    <s v="SUCCESS"/>
    <s v="YES"/>
    <s v="N/A"/>
    <s v="wind-down"/>
  </r>
  <r>
    <s v="8183.478"/>
    <n v="6504"/>
    <n v="1.0100000000002183"/>
    <x v="0"/>
    <n v="13"/>
    <s v="SUCCESS"/>
    <s v="YES"/>
    <s v="N/A"/>
    <s v="wind-down"/>
  </r>
  <r>
    <s v="8184.488"/>
    <n v="6505"/>
    <n v="1.0079999999998108"/>
    <x v="0"/>
    <n v="11"/>
    <s v="SUCCESS"/>
    <s v="YES"/>
    <s v="N/A"/>
    <s v="wind-down"/>
  </r>
  <r>
    <s v="8185.496"/>
    <n v="6506"/>
    <n v="1.0150000000003274"/>
    <x v="0"/>
    <n v="6"/>
    <s v="SUCCESS"/>
    <s v="YES"/>
    <s v="N/A"/>
    <s v="wind-down"/>
  </r>
  <r>
    <s v="8186.511"/>
    <n v="6507"/>
    <n v="1.0159999999996217"/>
    <x v="0"/>
    <n v="7"/>
    <s v="SUCCESS"/>
    <s v="YES"/>
    <s v="N/A"/>
    <s v="wind-down"/>
  </r>
  <r>
    <s v="8187.527"/>
    <n v="6508"/>
    <n v="1.0119999999997162"/>
    <x v="0"/>
    <n v="12"/>
    <s v="SUCCESS"/>
    <s v="YES"/>
    <s v="N/A"/>
    <s v="wind-down"/>
  </r>
  <r>
    <s v="8188.539"/>
    <n v="6509"/>
    <n v="1.0120000000006257"/>
    <x v="0"/>
    <n v="11"/>
    <s v="SUCCESS"/>
    <s v="YES"/>
    <s v="N/A"/>
    <s v="wind-down"/>
  </r>
  <r>
    <s v="8189.551"/>
    <n v="6510"/>
    <n v="1.0149999999994179"/>
    <x v="0"/>
    <n v="13"/>
    <s v="SUCCESS"/>
    <s v="YES"/>
    <s v="N/A"/>
    <s v="wind-down"/>
  </r>
  <r>
    <s v="8190.566"/>
    <n v="6511"/>
    <n v="1.0120000000006257"/>
    <x v="1"/>
    <n v="12"/>
    <s v="SUCCESS"/>
    <s v="YES"/>
    <s v="N/A"/>
    <s v="wind-down"/>
  </r>
  <r>
    <s v="8191.578"/>
    <n v="6512"/>
    <n v="1.0009999999992942"/>
    <x v="1"/>
    <n v="12"/>
    <s v="SUCCESS"/>
    <s v="YES"/>
    <s v="N/A"/>
    <s v="wind-down"/>
  </r>
  <r>
    <s v="8192.579"/>
    <n v="6513"/>
    <n v="1.0059999999994034"/>
    <x v="1"/>
    <n v="10"/>
    <s v="SUCCESS"/>
    <s v="YES"/>
    <s v="N/A"/>
    <s v="wind-down"/>
  </r>
  <r>
    <s v="8193.585"/>
    <n v="6514"/>
    <n v="1.0230000000010477"/>
    <x v="1"/>
    <n v="3"/>
    <s v="SUCCESS"/>
    <s v="YES"/>
    <s v="N/A"/>
    <s v="wind-down"/>
  </r>
  <r>
    <s v="8194.608"/>
    <n v="6515"/>
    <n v="1"/>
    <x v="1"/>
    <n v="12"/>
    <s v="SUCCESS"/>
    <s v="YES"/>
    <s v="N/A"/>
    <s v="wind-down"/>
  </r>
  <r>
    <s v="8195.608"/>
    <n v="6516"/>
    <n v="1.0190000000002328"/>
    <x v="1"/>
    <n v="5"/>
    <s v="SUCCESS"/>
    <s v="YES"/>
    <s v="N/A"/>
    <s v="wind-down"/>
  </r>
  <r>
    <s v="8196.627"/>
    <n v="6517"/>
    <n v="1.0059999999994034"/>
    <x v="1"/>
    <n v="14"/>
    <s v="SUCCESS"/>
    <s v="YES"/>
    <s v="N/A"/>
    <s v="wind-down"/>
  </r>
  <r>
    <s v="8197.633"/>
    <n v="6518"/>
    <n v="3.1710000000002765"/>
    <x v="1"/>
    <n v="7"/>
    <s v="SUCCESS"/>
    <s v="YES"/>
    <s v="N/A"/>
    <s v="wind-down"/>
  </r>
  <r>
    <s v="8200.804"/>
    <n v="6519"/>
    <n v="2.2620000000006257"/>
    <x v="4"/>
    <n v="2173"/>
    <s v="SUCCESS"/>
    <s v="YES"/>
    <s v="N/A"/>
    <s v="wind-down"/>
  </r>
  <r>
    <s v="8203.066"/>
    <n v="6520"/>
    <n v="3.3999999999650754E-2"/>
    <x v="4"/>
    <n v="2253"/>
    <s v="SUCCESS"/>
    <s v="YES"/>
    <s v="N/A"/>
    <s v="wind-down"/>
  </r>
  <r>
    <s v="8203.100"/>
    <n v="6521"/>
    <n v="1.011000000000422"/>
    <x v="4"/>
    <n v="4"/>
    <s v="SUCCESS"/>
    <s v="YES"/>
    <s v="N/A"/>
    <s v="wind-down"/>
  </r>
  <r>
    <s v="8204.111"/>
    <n v="6522"/>
    <n v="1.0169999999998254"/>
    <x v="4"/>
    <n v="6"/>
    <s v="SUCCESS"/>
    <s v="YES"/>
    <s v="N/A"/>
    <s v="wind-down"/>
  </r>
  <r>
    <s v="8205.128"/>
    <n v="6523"/>
    <n v="0.99599999999918509"/>
    <x v="4"/>
    <n v="11"/>
    <s v="SUCCESS"/>
    <s v="YES"/>
    <s v="N/A"/>
    <s v="wind-down"/>
  </r>
  <r>
    <s v="8206.124"/>
    <n v="6524"/>
    <n v="1.0149999999994179"/>
    <x v="4"/>
    <n v="4"/>
    <s v="SUCCESS"/>
    <s v="YES"/>
    <s v="N/A"/>
    <s v="wind-down"/>
  </r>
  <r>
    <s v="8207.139"/>
    <n v="6525"/>
    <n v="1.011000000000422"/>
    <x v="4"/>
    <n v="6"/>
    <s v="SUCCESS"/>
    <s v="YES"/>
    <s v="N/A"/>
    <s v="wind-down"/>
  </r>
  <r>
    <s v="8208.150"/>
    <n v="6526"/>
    <n v="1.011000000000422"/>
    <x v="4"/>
    <n v="5"/>
    <s v="SUCCESS"/>
    <s v="YES"/>
    <s v="N/A"/>
    <s v="wind-down"/>
  </r>
  <r>
    <s v="8209.161"/>
    <n v="6527"/>
    <n v="1.0309999999990396"/>
    <x v="4"/>
    <n v="3"/>
    <s v="SUCCESS"/>
    <s v="YES"/>
    <s v="N/A"/>
    <s v="wind-down"/>
  </r>
  <r>
    <s v="8210.192"/>
    <n v="6528"/>
    <n v="1.0200000000004366"/>
    <x v="4"/>
    <n v="5"/>
    <s v="SUCCESS"/>
    <s v="YES"/>
    <s v="N/A"/>
    <s v="wind-down"/>
  </r>
  <r>
    <s v="8211.212"/>
    <n v="6529"/>
    <n v="1.0100000000002183"/>
    <x v="4"/>
    <n v="13"/>
    <s v="SUCCESS"/>
    <s v="YES"/>
    <s v="N/A"/>
    <s v="wind-down"/>
  </r>
  <r>
    <s v="8212.222"/>
    <n v="6530"/>
    <n v="1.0120000000006257"/>
    <x v="4"/>
    <n v="13"/>
    <s v="SUCCESS"/>
    <s v="YES"/>
    <s v="N/A"/>
    <s v="wind-down"/>
  </r>
  <r>
    <s v="8213.234"/>
    <n v="6531"/>
    <n v="1.0059999999994034"/>
    <x v="4"/>
    <n v="10"/>
    <s v="SUCCESS"/>
    <s v="YES"/>
    <s v="N/A"/>
    <s v="wind-down"/>
  </r>
  <r>
    <s v="8214.240"/>
    <n v="6532"/>
    <n v="1.0140000000010332"/>
    <x v="4"/>
    <n v="5"/>
    <s v="SUCCESS"/>
    <s v="YES"/>
    <s v="N/A"/>
    <s v="wind-down"/>
  </r>
  <r>
    <s v="8215.254"/>
    <n v="6533"/>
    <n v="1.0119999999988067"/>
    <x v="4"/>
    <n v="13"/>
    <s v="SUCCESS"/>
    <s v="YES"/>
    <s v="N/A"/>
    <s v="wind-down"/>
  </r>
  <r>
    <s v="8216.266"/>
    <n v="6534"/>
    <n v="1"/>
    <x v="4"/>
    <n v="13"/>
    <s v="SUCCESS"/>
    <s v="YES"/>
    <s v="N/A"/>
    <s v="wind-down"/>
  </r>
  <r>
    <s v="8217.266"/>
    <n v="6535"/>
    <n v="1.0150000000012369"/>
    <x v="4"/>
    <n v="6"/>
    <s v="SUCCESS"/>
    <s v="YES"/>
    <s v="N/A"/>
    <s v="wind-down"/>
  </r>
  <r>
    <s v="8218.281"/>
    <n v="6536"/>
    <n v="1.0139999999992142"/>
    <x v="4"/>
    <n v="12"/>
    <s v="SUCCESS"/>
    <s v="YES"/>
    <s v="N/A"/>
    <s v="wind-down"/>
  </r>
  <r>
    <s v="8219.295"/>
    <n v="6537"/>
    <n v="1.0100000000002183"/>
    <x v="4"/>
    <n v="12"/>
    <s v="SUCCESS"/>
    <s v="YES"/>
    <s v="N/A"/>
    <s v="wind-down"/>
  </r>
  <r>
    <s v="8220.305"/>
    <n v="6538"/>
    <n v="1.0079999999998108"/>
    <x v="4"/>
    <n v="8"/>
    <s v="SUCCESS"/>
    <s v="YES"/>
    <s v="N/A"/>
    <s v="wind-down"/>
  </r>
  <r>
    <s v="8221.313"/>
    <n v="6539"/>
    <n v="1.0059999999994034"/>
    <x v="4"/>
    <n v="12"/>
    <s v="SUCCESS"/>
    <s v="YES"/>
    <s v="N/A"/>
    <s v="wind-down"/>
  </r>
  <r>
    <s v="8222.319"/>
    <n v="6540"/>
    <n v="1.0159999999996217"/>
    <x v="4"/>
    <n v="5"/>
    <s v="SUCCESS"/>
    <s v="YES"/>
    <s v="N/A"/>
    <s v="wind-down"/>
  </r>
  <r>
    <s v="8223.335"/>
    <n v="6541"/>
    <n v="1.0060000000012224"/>
    <x v="4"/>
    <n v="14"/>
    <s v="SUCCESS"/>
    <s v="YES"/>
    <s v="N/A"/>
    <s v="wind-down"/>
  </r>
  <r>
    <s v="8224.341"/>
    <n v="6542"/>
    <n v="1.0119999999988067"/>
    <x v="4"/>
    <n v="7"/>
    <s v="SUCCESS"/>
    <s v="YES"/>
    <s v="N/A"/>
    <s v="wind-down"/>
  </r>
  <r>
    <s v="8225.353"/>
    <n v="6543"/>
    <n v="1.0130000000008295"/>
    <x v="4"/>
    <n v="12"/>
    <s v="SUCCESS"/>
    <s v="YES"/>
    <s v="N/A"/>
    <s v="wind-down"/>
  </r>
  <r>
    <s v="8226.366"/>
    <n v="6544"/>
    <n v="1.0079999999998108"/>
    <x v="4"/>
    <n v="12"/>
    <s v="SUCCESS"/>
    <s v="YES"/>
    <s v="N/A"/>
    <s v="wind-down"/>
  </r>
  <r>
    <s v="8227.374"/>
    <n v="6545"/>
    <n v="2.7929999999996653"/>
    <x v="4"/>
    <n v="13"/>
    <s v="SUCCESS"/>
    <s v="YES"/>
    <s v="N/A"/>
    <s v="wind-down"/>
  </r>
  <r>
    <s v="8230.167"/>
    <n v="6546"/>
    <n v="0.98500000000058208"/>
    <x v="3"/>
    <n v="1795"/>
    <s v="SUCCESS"/>
    <s v="YES"/>
    <s v="N/A"/>
    <s v="wind-down"/>
  </r>
  <r>
    <s v="8231.152"/>
    <n v="6547"/>
    <n v="3.3999999999650754E-2"/>
    <x v="3"/>
    <n v="983"/>
    <s v="SUCCESS"/>
    <s v="YES"/>
    <s v="N/A"/>
    <s v="wind-down"/>
  </r>
  <r>
    <s v="8231.186"/>
    <n v="6548"/>
    <n v="1.0120000000006257"/>
    <x v="3"/>
    <n v="8"/>
    <s v="SUCCESS"/>
    <s v="YES"/>
    <s v="N/A"/>
    <s v="wind-down"/>
  </r>
  <r>
    <s v="8232.198"/>
    <n v="6549"/>
    <n v="1.0069999999996071"/>
    <x v="3"/>
    <n v="6"/>
    <s v="SUCCESS"/>
    <s v="YES"/>
    <s v="N/A"/>
    <s v="wind-down"/>
  </r>
  <r>
    <s v="8233.205"/>
    <n v="6550"/>
    <n v="1.0090000000000146"/>
    <x v="3"/>
    <n v="12"/>
    <s v="SUCCESS"/>
    <s v="YES"/>
    <s v="N/A"/>
    <s v="wind-down"/>
  </r>
  <r>
    <s v="8234.214"/>
    <n v="6551"/>
    <n v="1.0100000000002183"/>
    <x v="3"/>
    <n v="12"/>
    <s v="SUCCESS"/>
    <s v="YES"/>
    <s v="N/A"/>
    <s v="wind-down"/>
  </r>
  <r>
    <s v="8235.224"/>
    <n v="6552"/>
    <n v="1.011000000000422"/>
    <x v="3"/>
    <n v="12"/>
    <s v="SUCCESS"/>
    <s v="YES"/>
    <s v="N/A"/>
    <s v="wind-down"/>
  </r>
  <r>
    <s v="8236.235"/>
    <n v="6553"/>
    <n v="1.0029999999987922"/>
    <x v="3"/>
    <n v="13"/>
    <s v="SUCCESS"/>
    <s v="YES"/>
    <s v="N/A"/>
    <s v="wind-down"/>
  </r>
  <r>
    <s v="8237.238"/>
    <n v="6554"/>
    <n v="1.0120000000006257"/>
    <x v="0"/>
    <n v="6"/>
    <s v="SUCCESS"/>
    <s v="YES"/>
    <s v="N/A"/>
    <s v="wind-down"/>
  </r>
  <r>
    <s v="8238.250"/>
    <n v="6555"/>
    <n v="1.0159999999996217"/>
    <x v="0"/>
    <n v="4"/>
    <s v="SUCCESS"/>
    <s v="YES"/>
    <s v="N/A"/>
    <s v="wind-down"/>
  </r>
  <r>
    <s v="8239.266"/>
    <n v="6556"/>
    <n v="1.0050000000010186"/>
    <x v="0"/>
    <n v="5"/>
    <s v="SUCCESS"/>
    <s v="YES"/>
    <s v="N/A"/>
    <s v="wind-down"/>
  </r>
  <r>
    <s v="8240.271"/>
    <n v="6557"/>
    <n v="1.010999999998603"/>
    <x v="0"/>
    <n v="6"/>
    <s v="SUCCESS"/>
    <s v="YES"/>
    <s v="N/A"/>
    <s v="wind-down"/>
  </r>
  <r>
    <s v="8241.282"/>
    <n v="6558"/>
    <n v="1.0010000000002037"/>
    <x v="0"/>
    <n v="4"/>
    <s v="SUCCESS"/>
    <s v="YES"/>
    <s v="N/A"/>
    <s v="wind-down"/>
  </r>
  <r>
    <s v="8242.283"/>
    <n v="6559"/>
    <n v="1.0140000000010332"/>
    <x v="0"/>
    <n v="5"/>
    <s v="SUCCESS"/>
    <s v="YES"/>
    <s v="N/A"/>
    <s v="wind-down"/>
  </r>
  <r>
    <s v="8243.297"/>
    <n v="6560"/>
    <n v="1.0069999999996071"/>
    <x v="0"/>
    <n v="13"/>
    <s v="SUCCESS"/>
    <s v="YES"/>
    <s v="N/A"/>
    <s v="wind-down"/>
  </r>
  <r>
    <s v="8244.304"/>
    <n v="6561"/>
    <n v="1.0020000000004075"/>
    <x v="0"/>
    <n v="10"/>
    <s v="SUCCESS"/>
    <s v="YES"/>
    <s v="N/A"/>
    <s v="wind-down"/>
  </r>
  <r>
    <s v="8245.306"/>
    <n v="6562"/>
    <n v="1.0100000000002183"/>
    <x v="0"/>
    <n v="6"/>
    <s v="SUCCESS"/>
    <s v="YES"/>
    <s v="N/A"/>
    <s v="wind-down"/>
  </r>
  <r>
    <s v="8246.316"/>
    <n v="6563"/>
    <n v="1.0049999999991996"/>
    <x v="0"/>
    <n v="5"/>
    <s v="SUCCESS"/>
    <s v="YES"/>
    <s v="N/A"/>
    <s v="wind-down"/>
  </r>
  <r>
    <s v="8247.321"/>
    <n v="6564"/>
    <n v="1.0130000000008295"/>
    <x v="0"/>
    <n v="4"/>
    <s v="SUCCESS"/>
    <s v="YES"/>
    <s v="N/A"/>
    <s v="wind-down"/>
  </r>
  <r>
    <s v="8248.334"/>
    <n v="6565"/>
    <n v="1.0029999999987922"/>
    <x v="0"/>
    <n v="10"/>
    <s v="SUCCESS"/>
    <s v="YES"/>
    <s v="N/A"/>
    <s v="wind-down"/>
  </r>
  <r>
    <s v="8249.337"/>
    <n v="6566"/>
    <n v="1.0050000000010186"/>
    <x v="0"/>
    <n v="5"/>
    <s v="SUCCESS"/>
    <s v="YES"/>
    <s v="N/A"/>
    <s v="wind-down"/>
  </r>
  <r>
    <s v="8250.342"/>
    <n v="6567"/>
    <n v="1.0180000000000291"/>
    <x v="0"/>
    <n v="7"/>
    <s v="SUCCESS"/>
    <s v="YES"/>
    <s v="N/A"/>
    <s v="wind-down"/>
  </r>
  <r>
    <s v="8251.360"/>
    <n v="6568"/>
    <n v="1"/>
    <x v="0"/>
    <n v="14"/>
    <s v="SUCCESS"/>
    <s v="YES"/>
    <s v="N/A"/>
    <s v="wind-down"/>
  </r>
  <r>
    <s v="8252.360"/>
    <n v="6569"/>
    <n v="1.0059999999994034"/>
    <x v="0"/>
    <n v="13"/>
    <s v="SUCCESS"/>
    <s v="YES"/>
    <s v="N/A"/>
    <s v="wind-down"/>
  </r>
  <r>
    <s v="8253.366"/>
    <n v="6570"/>
    <n v="1.0090000000000146"/>
    <x v="0"/>
    <n v="7"/>
    <s v="SUCCESS"/>
    <s v="YES"/>
    <s v="N/A"/>
    <s v="wind-down"/>
  </r>
  <r>
    <s v="8254.375"/>
    <n v="6571"/>
    <n v="1.0079999999998108"/>
    <x v="0"/>
    <n v="5"/>
    <s v="SUCCESS"/>
    <s v="YES"/>
    <s v="N/A"/>
    <s v="wind-down"/>
  </r>
  <r>
    <s v="8255.383"/>
    <n v="6572"/>
    <n v="2.7199999999993452"/>
    <x v="0"/>
    <n v="12"/>
    <s v="SUCCESS"/>
    <s v="YES"/>
    <s v="N/A"/>
    <s v="wind-down"/>
  </r>
  <r>
    <s v="8258.103"/>
    <n v="6573"/>
    <n v="2.0080000000016298"/>
    <x v="1"/>
    <n v="1724"/>
    <s v="SUCCESS"/>
    <s v="YES"/>
    <s v="N/A"/>
    <s v="wind-down"/>
  </r>
  <r>
    <s v="8260.111"/>
    <n v="6574"/>
    <n v="1.3999999999214197E-2"/>
    <x v="1"/>
    <n v="2006"/>
    <s v="SUCCESS"/>
    <s v="YES"/>
    <s v="N/A"/>
    <s v="wind-down"/>
  </r>
  <r>
    <s v="8260.125"/>
    <n v="6575"/>
    <n v="1.0040000000008149"/>
    <x v="1"/>
    <n v="3"/>
    <s v="SUCCESS"/>
    <s v="YES"/>
    <s v="N/A"/>
    <s v="wind-down"/>
  </r>
  <r>
    <s v="8261.129"/>
    <n v="6576"/>
    <n v="1.0099999999983993"/>
    <x v="1"/>
    <n v="5"/>
    <s v="SUCCESS"/>
    <s v="YES"/>
    <s v="N/A"/>
    <s v="wind-down"/>
  </r>
  <r>
    <s v="8262.139"/>
    <n v="6577"/>
    <n v="1.0120000000006257"/>
    <x v="4"/>
    <n v="5"/>
    <s v="SUCCESS"/>
    <s v="YES"/>
    <s v="N/A"/>
    <s v="wind-down"/>
  </r>
  <r>
    <s v="8263.151"/>
    <n v="6578"/>
    <n v="1.0079999999998108"/>
    <x v="4"/>
    <n v="8"/>
    <s v="SUCCESS"/>
    <s v="YES"/>
    <s v="N/A"/>
    <s v="wind-down"/>
  </r>
  <r>
    <s v="8264.159"/>
    <n v="6579"/>
    <n v="1.0159999999996217"/>
    <x v="4"/>
    <n v="6"/>
    <s v="SUCCESS"/>
    <s v="YES"/>
    <s v="N/A"/>
    <s v="wind-down"/>
  </r>
  <r>
    <s v="8265.175"/>
    <n v="6580"/>
    <n v="1.0010000000002037"/>
    <x v="4"/>
    <n v="15"/>
    <s v="SUCCESS"/>
    <s v="YES"/>
    <s v="N/A"/>
    <s v="wind-down"/>
  </r>
  <r>
    <s v="8266.176"/>
    <n v="6581"/>
    <n v="1.011000000000422"/>
    <x v="4"/>
    <n v="7"/>
    <s v="SUCCESS"/>
    <s v="YES"/>
    <s v="N/A"/>
    <s v="wind-down"/>
  </r>
  <r>
    <s v="8267.187"/>
    <n v="6582"/>
    <n v="1.0120000000006257"/>
    <x v="4"/>
    <n v="6"/>
    <s v="SUCCESS"/>
    <s v="YES"/>
    <s v="N/A"/>
    <s v="wind-down"/>
  </r>
  <r>
    <s v="8268.199"/>
    <n v="6583"/>
    <n v="1.0079999999998108"/>
    <x v="4"/>
    <n v="4"/>
    <s v="SUCCESS"/>
    <s v="YES"/>
    <s v="N/A"/>
    <s v="wind-down"/>
  </r>
  <r>
    <s v="8269.207"/>
    <n v="6584"/>
    <n v="1.0119999999988067"/>
    <x v="4"/>
    <n v="5"/>
    <s v="SUCCESS"/>
    <s v="YES"/>
    <s v="N/A"/>
    <s v="wind-down"/>
  </r>
  <r>
    <s v="8270.219"/>
    <n v="6585"/>
    <n v="1.0050000000010186"/>
    <x v="4"/>
    <n v="5"/>
    <s v="SUCCESS"/>
    <s v="YES"/>
    <s v="N/A"/>
    <s v="wind-down"/>
  </r>
  <r>
    <s v="8271.224"/>
    <n v="6586"/>
    <n v="1.021999999999025"/>
    <x v="4"/>
    <n v="4"/>
    <s v="SUCCESS"/>
    <s v="YES"/>
    <s v="N/A"/>
    <s v="wind-down"/>
  </r>
  <r>
    <s v="8272.246"/>
    <n v="6587"/>
    <n v="1.0060000000012224"/>
    <x v="4"/>
    <n v="13"/>
    <s v="SUCCESS"/>
    <s v="YES"/>
    <s v="N/A"/>
    <s v="wind-down"/>
  </r>
  <r>
    <s v="8273.252"/>
    <n v="6588"/>
    <n v="1.0090000000000146"/>
    <x v="4"/>
    <n v="5"/>
    <s v="SUCCESS"/>
    <s v="YES"/>
    <s v="N/A"/>
    <s v="wind-down"/>
  </r>
  <r>
    <s v="8274.261"/>
    <n v="6589"/>
    <n v="1.0069999999996071"/>
    <x v="4"/>
    <n v="4"/>
    <s v="SUCCESS"/>
    <s v="YES"/>
    <s v="N/A"/>
    <s v="wind-down"/>
  </r>
  <r>
    <s v="8275.268"/>
    <n v="6590"/>
    <n v="1.0180000000000291"/>
    <x v="4"/>
    <n v="5"/>
    <s v="SUCCESS"/>
    <s v="YES"/>
    <s v="N/A"/>
    <s v="wind-down"/>
  </r>
  <r>
    <s v="8276.286"/>
    <n v="6591"/>
    <n v="1.0120000000006257"/>
    <x v="4"/>
    <n v="13"/>
    <s v="SUCCESS"/>
    <s v="YES"/>
    <s v="N/A"/>
    <s v="wind-down"/>
  </r>
  <r>
    <s v="8277.298"/>
    <n v="6592"/>
    <n v="1.0019999999985885"/>
    <x v="4"/>
    <n v="12"/>
    <s v="SUCCESS"/>
    <s v="YES"/>
    <s v="N/A"/>
    <s v="wind-down"/>
  </r>
  <r>
    <s v="8278.300"/>
    <n v="6593"/>
    <n v="1.0200000000004366"/>
    <x v="4"/>
    <n v="5"/>
    <s v="SUCCESS"/>
    <s v="YES"/>
    <s v="N/A"/>
    <s v="wind-down"/>
  </r>
  <r>
    <s v="8279.320"/>
    <n v="6594"/>
    <n v="1.0040000000008149"/>
    <x v="1"/>
    <n v="12"/>
    <s v="SUCCESS"/>
    <s v="YES"/>
    <s v="N/A"/>
    <s v="wind-down"/>
  </r>
  <r>
    <s v="8280.324"/>
    <n v="6595"/>
    <n v="1.0090000000000146"/>
    <x v="1"/>
    <n v="4"/>
    <s v="SUCCESS"/>
    <s v="YES"/>
    <s v="N/A"/>
    <s v="wind-down"/>
  </r>
  <r>
    <s v="8281.333"/>
    <n v="6596"/>
    <n v="1.0119999999988067"/>
    <x v="1"/>
    <n v="12"/>
    <s v="SUCCESS"/>
    <s v="YES"/>
    <s v="N/A"/>
    <s v="wind-down"/>
  </r>
  <r>
    <s v="8282.345"/>
    <n v="6597"/>
    <n v="0.99899999999979627"/>
    <x v="1"/>
    <n v="12"/>
    <s v="SUCCESS"/>
    <s v="YES"/>
    <s v="N/A"/>
    <s v="wind-down"/>
  </r>
  <r>
    <s v="8283.344"/>
    <n v="6598"/>
    <n v="1.0040000000008149"/>
    <x v="1"/>
    <n v="11"/>
    <s v="SUCCESS"/>
    <s v="YES"/>
    <s v="N/A"/>
    <s v="wind-down"/>
  </r>
  <r>
    <s v="8284.348"/>
    <n v="6599"/>
    <n v="2.8719999999993888"/>
    <x v="1"/>
    <n v="9"/>
    <s v="SUCCESS"/>
    <s v="YES"/>
    <s v="N/A"/>
    <s v="wind-down"/>
  </r>
  <r>
    <s v="8287.220"/>
    <n v="6600"/>
    <n v="2.0320000000010623"/>
    <x v="1"/>
    <n v="1880"/>
    <s v="SUCCESS"/>
    <s v="YES"/>
    <s v="N/A"/>
    <s v="wind-down"/>
  </r>
  <r>
    <s v="8289.252"/>
    <n v="6601"/>
    <n v="1.4999999999417923E-2"/>
    <x v="1"/>
    <n v="1965"/>
    <s v="SUCCESS"/>
    <s v="YES"/>
    <s v="N/A"/>
    <s v="wind-down"/>
  </r>
  <r>
    <s v="8289.267"/>
    <n v="6602"/>
    <n v="1.0149999999994179"/>
    <x v="1"/>
    <n v="12"/>
    <s v="SUCCESS"/>
    <s v="YES"/>
    <s v="N/A"/>
    <s v="wind-down"/>
  </r>
  <r>
    <s v="8290.282"/>
    <n v="6603"/>
    <n v="1.0130000000008295"/>
    <x v="1"/>
    <n v="13"/>
    <s v="SUCCESS"/>
    <s v="YES"/>
    <s v="N/A"/>
    <s v="wind-down"/>
  </r>
  <r>
    <s v="8291.295"/>
    <n v="6604"/>
    <n v="1.0069999999996071"/>
    <x v="1"/>
    <n v="12"/>
    <s v="SUCCESS"/>
    <s v="YES"/>
    <s v="N/A"/>
    <s v="wind-down"/>
  </r>
  <r>
    <s v="8292.302"/>
    <n v="6605"/>
    <n v="1.0100000000002183"/>
    <x v="1"/>
    <n v="5"/>
    <s v="SUCCESS"/>
    <s v="YES"/>
    <s v="N/A"/>
    <s v="wind-down"/>
  </r>
  <r>
    <s v="8293.312"/>
    <n v="6606"/>
    <n v="1.0030000000006112"/>
    <x v="1"/>
    <n v="12"/>
    <s v="SUCCESS"/>
    <s v="YES"/>
    <s v="N/A"/>
    <s v="wind-down"/>
  </r>
  <r>
    <s v="8294.315"/>
    <n v="6607"/>
    <n v="1.0209999999988213"/>
    <x v="1"/>
    <n v="5"/>
    <s v="SUCCESS"/>
    <s v="YES"/>
    <s v="N/A"/>
    <s v="wind-down"/>
  </r>
  <r>
    <s v="8295.336"/>
    <n v="6608"/>
    <n v="1.0010000000002037"/>
    <x v="1"/>
    <n v="12"/>
    <s v="SUCCESS"/>
    <s v="YES"/>
    <s v="N/A"/>
    <s v="wind-down"/>
  </r>
  <r>
    <s v="8296.337"/>
    <n v="6609"/>
    <n v="1.0150000000012369"/>
    <x v="1"/>
    <n v="5"/>
    <s v="SUCCESS"/>
    <s v="YES"/>
    <s v="N/A"/>
    <s v="wind-down"/>
  </r>
  <r>
    <s v="8297.352"/>
    <n v="6610"/>
    <n v="1.0039999999989959"/>
    <x v="1"/>
    <n v="10"/>
    <s v="SUCCESS"/>
    <s v="YES"/>
    <s v="N/A"/>
    <s v="wind-down"/>
  </r>
  <r>
    <s v="8298.356"/>
    <n v="6611"/>
    <n v="1.0210000000006403"/>
    <x v="1"/>
    <n v="4"/>
    <s v="SUCCESS"/>
    <s v="YES"/>
    <s v="N/A"/>
    <s v="wind-down"/>
  </r>
  <r>
    <s v="8299.377"/>
    <n v="6612"/>
    <n v="1.0079999999998108"/>
    <x v="1"/>
    <n v="12"/>
    <s v="SUCCESS"/>
    <s v="YES"/>
    <s v="N/A"/>
    <s v="wind-down"/>
  </r>
  <r>
    <s v="8300.385"/>
    <n v="6613"/>
    <n v="1.0020000000004075"/>
    <x v="1"/>
    <n v="7"/>
    <s v="SUCCESS"/>
    <s v="YES"/>
    <s v="N/A"/>
    <s v="wind-down"/>
  </r>
  <r>
    <s v="8301.387"/>
    <n v="6614"/>
    <n v="1.021999999999025"/>
    <x v="1"/>
    <n v="4"/>
    <s v="SUCCESS"/>
    <s v="YES"/>
    <s v="N/A"/>
    <s v="wind-down"/>
  </r>
  <r>
    <s v="8302.409"/>
    <n v="6615"/>
    <n v="0.9930000000003929"/>
    <x v="1"/>
    <n v="13"/>
    <s v="SUCCESS"/>
    <s v="YES"/>
    <s v="N/A"/>
    <s v="wind-down"/>
  </r>
  <r>
    <s v="8303.402"/>
    <n v="6616"/>
    <n v="1.0169999999998254"/>
    <x v="1"/>
    <n v="5"/>
    <s v="SUCCESS"/>
    <s v="YES"/>
    <s v="N/A"/>
    <s v="wind-down"/>
  </r>
  <r>
    <s v="8304.419"/>
    <n v="6617"/>
    <n v="1"/>
    <x v="1"/>
    <n v="9"/>
    <s v="SUCCESS"/>
    <s v="YES"/>
    <s v="N/A"/>
    <s v="wind-down"/>
  </r>
  <r>
    <s v="8305.419"/>
    <n v="6618"/>
    <n v="1.0059999999994034"/>
    <x v="0"/>
    <n v="5"/>
    <s v="SUCCESS"/>
    <s v="YES"/>
    <s v="N/A"/>
    <s v="wind-down"/>
  </r>
  <r>
    <s v="8306.425"/>
    <n v="6619"/>
    <n v="1.0140000000010332"/>
    <x v="0"/>
    <n v="10"/>
    <s v="SUCCESS"/>
    <s v="YES"/>
    <s v="N/A"/>
    <s v="wind-down"/>
  </r>
  <r>
    <s v="8307.439"/>
    <n v="6620"/>
    <n v="1.0010000000002037"/>
    <x v="0"/>
    <n v="13"/>
    <s v="SUCCESS"/>
    <s v="YES"/>
    <s v="N/A"/>
    <s v="wind-down"/>
  </r>
  <r>
    <s v="8308.440"/>
    <n v="6621"/>
    <n v="1.0139999999992142"/>
    <x v="0"/>
    <n v="6"/>
    <s v="SUCCESS"/>
    <s v="YES"/>
    <s v="N/A"/>
    <s v="wind-down"/>
  </r>
  <r>
    <s v="8309.454"/>
    <n v="6622"/>
    <n v="1.0130000000008295"/>
    <x v="0"/>
    <n v="9"/>
    <s v="SUCCESS"/>
    <s v="YES"/>
    <s v="N/A"/>
    <s v="wind-down"/>
  </r>
  <r>
    <s v="8310.467"/>
    <n v="6623"/>
    <n v="1.0100000000002183"/>
    <x v="0"/>
    <n v="8"/>
    <s v="SUCCESS"/>
    <s v="YES"/>
    <s v="N/A"/>
    <s v="wind-down"/>
  </r>
  <r>
    <s v="8311.477"/>
    <n v="6624"/>
    <n v="1.0090000000000146"/>
    <x v="0"/>
    <n v="8"/>
    <s v="SUCCESS"/>
    <s v="YES"/>
    <s v="N/A"/>
    <s v="wind-down"/>
  </r>
  <r>
    <s v="8312.486"/>
    <n v="6625"/>
    <n v="1.0099999999983993"/>
    <x v="0"/>
    <n v="5"/>
    <s v="SUCCESS"/>
    <s v="YES"/>
    <s v="N/A"/>
    <s v="wind-down"/>
  </r>
  <r>
    <s v="8313.496"/>
    <n v="6626"/>
    <n v="1.6520000000000437"/>
    <x v="0"/>
    <n v="7"/>
    <s v="SUCCESS"/>
    <s v="YES"/>
    <s v="N/A"/>
    <s v="wind-down"/>
  </r>
  <r>
    <s v="8315.148"/>
    <n v="6627"/>
    <n v="0.5860000000011496"/>
    <x v="0"/>
    <n v="649"/>
    <s v="SUCCESS"/>
    <s v="NO"/>
    <s v="2.08"/>
    <s v="wind-down"/>
  </r>
  <r>
    <s v="8315.734"/>
    <n v="6628"/>
    <n v="0.79500000000007276"/>
    <x v="0"/>
    <n v="228"/>
    <s v="SUCCESS"/>
    <s v="NO"/>
    <s v="2.10"/>
    <s v="wind-down"/>
  </r>
  <r>
    <s v="8316.529"/>
    <n v="6629"/>
    <n v="1.0090000000000146"/>
    <x v="0"/>
    <n v="9"/>
    <s v="SUCCESS"/>
    <s v="YES"/>
    <s v="N/A"/>
    <s v="wind-down"/>
  </r>
  <r>
    <s v="8317.538"/>
    <n v="6630"/>
    <n v="1.0079999999998108"/>
    <x v="0"/>
    <n v="11"/>
    <s v="SUCCESS"/>
    <s v="YES"/>
    <s v="N/A"/>
    <s v="wind-down"/>
  </r>
  <r>
    <s v="8318.546"/>
    <n v="6631"/>
    <n v="1.0049999999991996"/>
    <x v="0"/>
    <n v="5"/>
    <s v="SUCCESS"/>
    <s v="YES"/>
    <s v="N/A"/>
    <s v="wind-down"/>
  </r>
  <r>
    <s v="8319.551"/>
    <n v="6632"/>
    <n v="1.022000000000844"/>
    <x v="0"/>
    <n v="4"/>
    <s v="SUCCESS"/>
    <s v="YES"/>
    <s v="N/A"/>
    <s v="wind-down"/>
  </r>
  <r>
    <s v="8320.573"/>
    <n v="6633"/>
    <n v="1.011000000000422"/>
    <x v="0"/>
    <n v="11"/>
    <s v="SUCCESS"/>
    <s v="YES"/>
    <s v="N/A"/>
    <s v="wind-down"/>
  </r>
  <r>
    <s v="8321.584"/>
    <n v="6634"/>
    <n v="1.0129999999990105"/>
    <x v="0"/>
    <n v="9"/>
    <s v="SUCCESS"/>
    <s v="YES"/>
    <s v="N/A"/>
    <s v="wind-down"/>
  </r>
  <r>
    <s v="8322.597"/>
    <n v="6635"/>
    <n v="1.0010000000002037"/>
    <x v="0"/>
    <n v="8"/>
    <s v="SUCCESS"/>
    <s v="YES"/>
    <s v="N/A"/>
    <s v="wind-down"/>
  </r>
  <r>
    <s v="8323.598"/>
    <n v="6636"/>
    <n v="1.0069999999996071"/>
    <x v="0"/>
    <n v="7"/>
    <s v="SUCCESS"/>
    <s v="YES"/>
    <s v="N/A"/>
    <s v="wind-down"/>
  </r>
  <r>
    <s v="8324.605"/>
    <n v="6637"/>
    <n v="1.0169999999998254"/>
    <x v="0"/>
    <n v="3"/>
    <s v="SUCCESS"/>
    <s v="YES"/>
    <s v="N/A"/>
    <s v="wind-down"/>
  </r>
  <r>
    <s v="8325.622"/>
    <n v="6638"/>
    <n v="1.0090000000000146"/>
    <x v="0"/>
    <n v="5"/>
    <s v="SUCCESS"/>
    <s v="YES"/>
    <s v="N/A"/>
    <s v="wind-down"/>
  </r>
  <r>
    <s v="8326.631"/>
    <n v="6639"/>
    <n v="1.0090000000000146"/>
    <x v="0"/>
    <n v="4"/>
    <s v="SUCCESS"/>
    <s v="YES"/>
    <s v="N/A"/>
    <s v="wind-down"/>
  </r>
  <r>
    <s v="8327.640"/>
    <n v="6640"/>
    <n v="1.0190000000002328"/>
    <x v="0"/>
    <n v="6"/>
    <s v="SUCCESS"/>
    <s v="YES"/>
    <s v="N/A"/>
    <s v="wind-down"/>
  </r>
  <r>
    <s v="8328.659"/>
    <n v="6641"/>
    <n v="0.99799999999959255"/>
    <x v="0"/>
    <n v="13"/>
    <s v="SUCCESS"/>
    <s v="YES"/>
    <s v="N/A"/>
    <s v="wind-down"/>
  </r>
  <r>
    <s v="8329.657"/>
    <n v="6642"/>
    <n v="1.0100000000002183"/>
    <x v="0"/>
    <n v="6"/>
    <s v="SUCCESS"/>
    <s v="YES"/>
    <s v="N/A"/>
    <s v="wind-down"/>
  </r>
  <r>
    <s v="8330.667"/>
    <n v="6643"/>
    <n v="1.0030000000006112"/>
    <x v="0"/>
    <n v="7"/>
    <s v="SUCCESS"/>
    <s v="YES"/>
    <s v="N/A"/>
    <s v="wind-down"/>
  </r>
  <r>
    <s v="8331.670"/>
    <n v="6644"/>
    <n v="1.0079999999998108"/>
    <x v="0"/>
    <n v="6"/>
    <s v="SUCCESS"/>
    <s v="YES"/>
    <s v="N/A"/>
    <s v="wind-down"/>
  </r>
  <r>
    <s v="8332.678"/>
    <n v="6645"/>
    <n v="1.0059999999994034"/>
    <x v="0"/>
    <n v="8"/>
    <s v="SUCCESS"/>
    <s v="YES"/>
    <s v="N/A"/>
    <s v="wind-down"/>
  </r>
  <r>
    <s v="8333.684"/>
    <n v="6646"/>
    <n v="1.0169999999998254"/>
    <x v="0"/>
    <n v="4"/>
    <s v="SUCCESS"/>
    <s v="YES"/>
    <s v="N/A"/>
    <s v="wind-down"/>
  </r>
  <r>
    <s v="8334.701"/>
    <n v="6647"/>
    <n v="1.0070000000014261"/>
    <x v="0"/>
    <n v="6"/>
    <s v="SUCCESS"/>
    <s v="YES"/>
    <s v="N/A"/>
    <s v="wind-down"/>
  </r>
  <r>
    <s v="8335.708"/>
    <n v="6648"/>
    <n v="1.0059999999994034"/>
    <x v="0"/>
    <n v="4"/>
    <s v="SUCCESS"/>
    <s v="YES"/>
    <s v="N/A"/>
    <s v="wind-down"/>
  </r>
  <r>
    <s v="8336.714"/>
    <n v="6649"/>
    <n v="1.0059999999994034"/>
    <x v="0"/>
    <n v="6"/>
    <s v="SUCCESS"/>
    <s v="YES"/>
    <s v="N/A"/>
    <s v="wind-down"/>
  </r>
  <r>
    <s v="8337.720"/>
    <n v="6650"/>
    <n v="0.99899999999979627"/>
    <x v="0"/>
    <n v="7"/>
    <s v="SUCCESS"/>
    <s v="YES"/>
    <s v="N/A"/>
    <s v="wind-down"/>
  </r>
  <r>
    <s v="8338.719"/>
    <n v="6651"/>
    <n v="1.0090000000000146"/>
    <x v="0"/>
    <n v="7"/>
    <s v="SUCCESS"/>
    <s v="YES"/>
    <s v="N/A"/>
    <s v="wind-down"/>
  </r>
  <r>
    <s v="8339.728"/>
    <n v="6652"/>
    <n v="1.0030000000006112"/>
    <x v="0"/>
    <n v="5"/>
    <s v="SUCCESS"/>
    <s v="YES"/>
    <s v="N/A"/>
    <s v="wind-down"/>
  </r>
  <r>
    <s v="8340.731"/>
    <n v="6653"/>
    <n v="1.1869999999998981"/>
    <x v="0"/>
    <n v="4"/>
    <s v="SUCCESS"/>
    <s v="YES"/>
    <s v="N/A"/>
    <s v="wind-down"/>
  </r>
  <r>
    <s v="8341.918"/>
    <n v="6654"/>
    <n v="1.3960000000006403"/>
    <x v="0"/>
    <n v="183"/>
    <s v="SUCCESS"/>
    <s v="NO"/>
    <s v="2.12"/>
    <s v="wind-down"/>
  </r>
  <r>
    <s v="8343.314"/>
    <n v="6655"/>
    <n v="0.44599999999991269"/>
    <x v="0"/>
    <n v="572"/>
    <s v="SUCCESS"/>
    <s v="NO"/>
    <s v="2.16"/>
    <s v="wind-down"/>
  </r>
  <r>
    <s v="8343.760"/>
    <n v="6656"/>
    <n v="0.99899999999979627"/>
    <x v="0"/>
    <n v="10"/>
    <s v="SUCCESS"/>
    <s v="YES"/>
    <s v="N/A"/>
    <s v="wind-down"/>
  </r>
  <r>
    <s v="8344.759"/>
    <n v="6657"/>
    <n v="1.0059999999994034"/>
    <x v="0"/>
    <n v="4"/>
    <s v="SUCCESS"/>
    <s v="YES"/>
    <s v="N/A"/>
    <s v="wind-down"/>
  </r>
  <r>
    <s v="8345.765"/>
    <n v="6658"/>
    <n v="1.0130000000008295"/>
    <x v="0"/>
    <n v="5"/>
    <s v="SUCCESS"/>
    <s v="YES"/>
    <s v="N/A"/>
    <s v="wind-down"/>
  </r>
  <r>
    <s v="8346.778"/>
    <n v="6659"/>
    <n v="1.0100000000002183"/>
    <x v="0"/>
    <n v="6"/>
    <s v="SUCCESS"/>
    <s v="YES"/>
    <s v="N/A"/>
    <s v="wind-down"/>
  </r>
  <r>
    <s v="8347.788"/>
    <n v="6660"/>
    <n v="1.0079999999998108"/>
    <x v="0"/>
    <n v="5"/>
    <s v="SUCCESS"/>
    <s v="YES"/>
    <s v="N/A"/>
    <s v="wind-down"/>
  </r>
  <r>
    <s v="8348.796"/>
    <n v="6661"/>
    <n v="1.0079999999998108"/>
    <x v="0"/>
    <n v="3"/>
    <s v="SUCCESS"/>
    <s v="YES"/>
    <s v="N/A"/>
    <s v="wind-down"/>
  </r>
  <r>
    <s v="8349.804"/>
    <n v="6662"/>
    <n v="1.0069999999996071"/>
    <x v="0"/>
    <n v="4"/>
    <s v="SUCCESS"/>
    <s v="YES"/>
    <s v="N/A"/>
    <s v="wind-down"/>
  </r>
  <r>
    <s v="8350.811"/>
    <n v="6663"/>
    <n v="1.0079999999998108"/>
    <x v="0"/>
    <n v="4"/>
    <s v="SUCCESS"/>
    <s v="YES"/>
    <s v="N/A"/>
    <s v="wind-down"/>
  </r>
  <r>
    <s v="8351.819"/>
    <n v="6664"/>
    <n v="1.0020000000004075"/>
    <x v="0"/>
    <n v="5"/>
    <s v="SUCCESS"/>
    <s v="YES"/>
    <s v="N/A"/>
    <s v="wind-down"/>
  </r>
  <r>
    <s v="8352.821"/>
    <n v="6665"/>
    <n v="1.0100000000002183"/>
    <x v="0"/>
    <n v="4"/>
    <s v="SUCCESS"/>
    <s v="YES"/>
    <s v="N/A"/>
    <s v="wind-down"/>
  </r>
  <r>
    <s v="8353.831"/>
    <n v="6666"/>
    <n v="1.0059999999994034"/>
    <x v="0"/>
    <n v="4"/>
    <s v="SUCCESS"/>
    <s v="YES"/>
    <s v="N/A"/>
    <s v="wind-down"/>
  </r>
  <r>
    <s v="8354.837"/>
    <n v="6667"/>
    <n v="1.0030000000006112"/>
    <x v="0"/>
    <n v="4"/>
    <s v="SUCCESS"/>
    <s v="YES"/>
    <s v="N/A"/>
    <s v="wind-down"/>
  </r>
  <r>
    <s v="8355.840"/>
    <n v="6668"/>
    <n v="1.0020000000004075"/>
    <x v="0"/>
    <n v="4"/>
    <s v="SUCCESS"/>
    <s v="YES"/>
    <s v="N/A"/>
    <s v="wind-down"/>
  </r>
  <r>
    <s v="8356.842"/>
    <n v="6669"/>
    <n v="1.0049999999991996"/>
    <x v="0"/>
    <n v="4"/>
    <s v="SUCCESS"/>
    <s v="YES"/>
    <s v="N/A"/>
    <s v="wind-down"/>
  </r>
  <r>
    <s v="8357.847"/>
    <n v="6670"/>
    <n v="1.0120000000006257"/>
    <x v="0"/>
    <n v="5"/>
    <s v="SUCCESS"/>
    <s v="YES"/>
    <s v="N/A"/>
    <s v="wind-down"/>
  </r>
  <r>
    <s v="8358.859"/>
    <n v="6671"/>
    <n v="1.0069999999996071"/>
    <x v="0"/>
    <n v="8"/>
    <s v="SUCCESS"/>
    <s v="YES"/>
    <s v="N/A"/>
    <s v="wind-down"/>
  </r>
  <r>
    <s v="8359.866"/>
    <n v="6672"/>
    <n v="1.0090000000000146"/>
    <x v="0"/>
    <n v="4"/>
    <s v="SUCCESS"/>
    <s v="YES"/>
    <s v="N/A"/>
    <s v="wind-down"/>
  </r>
  <r>
    <s v="8360.875"/>
    <n v="6673"/>
    <n v="1.0079999999998108"/>
    <x v="0"/>
    <n v="4"/>
    <s v="SUCCESS"/>
    <s v="YES"/>
    <s v="N/A"/>
    <s v="wind-down"/>
  </r>
  <r>
    <s v="8361.883"/>
    <n v="6674"/>
    <n v="1.0090000000000146"/>
    <x v="0"/>
    <n v="4"/>
    <s v="SUCCESS"/>
    <s v="YES"/>
    <s v="N/A"/>
    <s v="wind-down"/>
  </r>
  <r>
    <s v="8362.892"/>
    <n v="6675"/>
    <n v="1.0040000000008149"/>
    <x v="0"/>
    <n v="5"/>
    <s v="SUCCESS"/>
    <s v="YES"/>
    <s v="N/A"/>
    <s v="wind-down"/>
  </r>
  <r>
    <s v="8363.896"/>
    <n v="6676"/>
    <n v="1.0059999999994034"/>
    <x v="0"/>
    <n v="4"/>
    <s v="SUCCESS"/>
    <s v="YES"/>
    <s v="N/A"/>
    <s v="wind-down"/>
  </r>
  <r>
    <s v="8364.902"/>
    <n v="6677"/>
    <n v="1.0020000000004075"/>
    <x v="1"/>
    <n v="4"/>
    <s v="SUCCESS"/>
    <s v="YES"/>
    <s v="N/A"/>
    <s v="wind-down"/>
  </r>
  <r>
    <s v="8365.904"/>
    <n v="6678"/>
    <n v="1.0129999999990105"/>
    <x v="1"/>
    <n v="6"/>
    <s v="SUCCESS"/>
    <s v="YES"/>
    <s v="N/A"/>
    <s v="wind-down"/>
  </r>
  <r>
    <s v="8366.917"/>
    <n v="6679"/>
    <n v="1.0090000000000146"/>
    <x v="1"/>
    <n v="5"/>
    <s v="SUCCESS"/>
    <s v="YES"/>
    <s v="N/A"/>
    <s v="wind-down"/>
  </r>
  <r>
    <s v="8367.926"/>
    <n v="6680"/>
    <n v="2.6130000000011933"/>
    <x v="1"/>
    <n v="3"/>
    <s v="SUCCESS"/>
    <s v="YES"/>
    <s v="N/A"/>
    <s v="wind-down"/>
  </r>
  <r>
    <s v="8370.539"/>
    <n v="6681"/>
    <n v="1.7229999999999563"/>
    <x v="1"/>
    <n v="1613"/>
    <s v="SUCCESS"/>
    <s v="YES"/>
    <s v="N/A"/>
    <s v="wind-down"/>
  </r>
  <r>
    <s v="8372.262"/>
    <n v="6682"/>
    <n v="1.9999999998617568E-2"/>
    <x v="1"/>
    <n v="1714"/>
    <s v="SUCCESS"/>
    <s v="YES"/>
    <s v="N/A"/>
    <s v="wind-down"/>
  </r>
  <r>
    <s v="8372.282"/>
    <n v="6683"/>
    <n v="1.0080000000016298"/>
    <x v="1"/>
    <n v="6"/>
    <s v="SUCCESS"/>
    <s v="YES"/>
    <s v="N/A"/>
    <s v="wind-down"/>
  </r>
  <r>
    <s v="8373.290"/>
    <n v="6684"/>
    <n v="1.0059999999994034"/>
    <x v="1"/>
    <n v="7"/>
    <s v="SUCCESS"/>
    <s v="YES"/>
    <s v="N/A"/>
    <s v="wind-down"/>
  </r>
  <r>
    <s v="8374.296"/>
    <n v="6685"/>
    <n v="1.0079999999998108"/>
    <x v="1"/>
    <n v="5"/>
    <s v="SUCCESS"/>
    <s v="YES"/>
    <s v="N/A"/>
    <s v="wind-down"/>
  </r>
  <r>
    <s v="8375.304"/>
    <n v="6686"/>
    <n v="1.0120000000006257"/>
    <x v="1"/>
    <n v="4"/>
    <s v="SUCCESS"/>
    <s v="YES"/>
    <s v="N/A"/>
    <s v="wind-down"/>
  </r>
  <r>
    <s v="8376.316"/>
    <n v="6687"/>
    <n v="1.0099999999983993"/>
    <x v="1"/>
    <n v="5"/>
    <s v="SUCCESS"/>
    <s v="YES"/>
    <s v="N/A"/>
    <s v="wind-down"/>
  </r>
  <r>
    <s v="8377.326"/>
    <n v="6688"/>
    <n v="1.0090000000000146"/>
    <x v="1"/>
    <n v="5"/>
    <s v="SUCCESS"/>
    <s v="YES"/>
    <s v="N/A"/>
    <s v="wind-down"/>
  </r>
  <r>
    <s v="8378.335"/>
    <n v="6689"/>
    <n v="1.0100000000002183"/>
    <x v="1"/>
    <n v="4"/>
    <s v="SUCCESS"/>
    <s v="YES"/>
    <s v="N/A"/>
    <s v="wind-down"/>
  </r>
  <r>
    <s v="8379.345"/>
    <n v="6690"/>
    <n v="1.0079999999998108"/>
    <x v="1"/>
    <n v="4"/>
    <s v="SUCCESS"/>
    <s v="YES"/>
    <s v="N/A"/>
    <s v="wind-down"/>
  </r>
  <r>
    <s v="8380.353"/>
    <n v="6691"/>
    <n v="1.011000000000422"/>
    <x v="1"/>
    <n v="4"/>
    <s v="SUCCESS"/>
    <s v="YES"/>
    <s v="N/A"/>
    <s v="wind-down"/>
  </r>
  <r>
    <s v="8381.364"/>
    <n v="6692"/>
    <n v="1.0140000000010332"/>
    <x v="1"/>
    <n v="6"/>
    <s v="SUCCESS"/>
    <s v="YES"/>
    <s v="N/A"/>
    <s v="wind-down"/>
  </r>
  <r>
    <s v="8382.378"/>
    <n v="6693"/>
    <n v="0.99899999999979627"/>
    <x v="1"/>
    <n v="6"/>
    <s v="SUCCESS"/>
    <s v="YES"/>
    <s v="N/A"/>
    <s v="wind-down"/>
  </r>
  <r>
    <s v="8383.377"/>
    <n v="6694"/>
    <n v="1.0090000000000146"/>
    <x v="1"/>
    <n v="3"/>
    <s v="SUCCESS"/>
    <s v="YES"/>
    <s v="N/A"/>
    <s v="wind-down"/>
  </r>
  <r>
    <s v="8384.386"/>
    <n v="6695"/>
    <n v="1.0039999999989959"/>
    <x v="1"/>
    <n v="5"/>
    <s v="SUCCESS"/>
    <s v="YES"/>
    <s v="N/A"/>
    <s v="wind-down"/>
  </r>
  <r>
    <s v="8385.390"/>
    <n v="6696"/>
    <n v="1.0079999999998108"/>
    <x v="1"/>
    <n v="4"/>
    <s v="SUCCESS"/>
    <s v="YES"/>
    <s v="N/A"/>
    <s v="wind-down"/>
  </r>
  <r>
    <s v="8386.398"/>
    <n v="6697"/>
    <n v="1.0100000000002183"/>
    <x v="1"/>
    <n v="4"/>
    <s v="SUCCESS"/>
    <s v="YES"/>
    <s v="N/A"/>
    <s v="wind-down"/>
  </r>
  <r>
    <s v="8387.408"/>
    <n v="6698"/>
    <n v="1.0079999999998108"/>
    <x v="1"/>
    <n v="4"/>
    <s v="SUCCESS"/>
    <s v="YES"/>
    <s v="N/A"/>
    <s v="wind-down"/>
  </r>
  <r>
    <s v="8388.416"/>
    <n v="6699"/>
    <n v="1.0060000000012224"/>
    <x v="1"/>
    <n v="4"/>
    <s v="SUCCESS"/>
    <s v="YES"/>
    <s v="N/A"/>
    <s v="wind-down"/>
  </r>
  <r>
    <s v="8389.422"/>
    <n v="6700"/>
    <n v="1.011000000000422"/>
    <x v="1"/>
    <n v="4"/>
    <s v="SUCCESS"/>
    <s v="YES"/>
    <s v="N/A"/>
    <s v="wind-down"/>
  </r>
  <r>
    <s v="8390.433"/>
    <n v="6701"/>
    <n v="1.0019999999985885"/>
    <x v="1"/>
    <n v="5"/>
    <s v="SUCCESS"/>
    <s v="YES"/>
    <s v="N/A"/>
    <s v="wind-down"/>
  </r>
  <r>
    <s v="8391.435"/>
    <n v="6702"/>
    <n v="1.0020000000004075"/>
    <x v="1"/>
    <n v="5"/>
    <s v="SUCCESS"/>
    <s v="YES"/>
    <s v="N/A"/>
    <s v="wind-down"/>
  </r>
  <r>
    <s v="8392.437"/>
    <n v="6703"/>
    <n v="1.0069999999996071"/>
    <x v="1"/>
    <n v="5"/>
    <s v="SUCCESS"/>
    <s v="YES"/>
    <s v="N/A"/>
    <s v="wind-down"/>
  </r>
  <r>
    <s v="8393.444"/>
    <n v="6704"/>
    <n v="1.0030000000006112"/>
    <x v="1"/>
    <n v="7"/>
    <s v="SUCCESS"/>
    <s v="YES"/>
    <s v="N/A"/>
    <s v="wind-down"/>
  </r>
  <r>
    <s v="8394.447"/>
    <n v="6705"/>
    <n v="1.0129999999990105"/>
    <x v="1"/>
    <n v="6"/>
    <s v="SUCCESS"/>
    <s v="YES"/>
    <s v="N/A"/>
    <s v="wind-down"/>
  </r>
  <r>
    <s v="8395.460"/>
    <n v="6706"/>
    <n v="1.0180000000000291"/>
    <x v="0"/>
    <n v="4"/>
    <s v="SUCCESS"/>
    <s v="YES"/>
    <s v="N/A"/>
    <s v="wind-down"/>
  </r>
  <r>
    <s v="8396.478"/>
    <n v="6707"/>
    <n v="1.261000000000422"/>
    <x v="0"/>
    <n v="12"/>
    <s v="SUCCESS"/>
    <s v="YES"/>
    <s v="N/A"/>
    <s v="wind-down"/>
  </r>
  <r>
    <s v="8397.739"/>
    <n v="6708"/>
    <n v="1.4610000000011496"/>
    <x v="0"/>
    <n v="257"/>
    <s v="SUCCESS"/>
    <s v="NO"/>
    <s v="2.26"/>
    <s v="wind-down"/>
  </r>
  <r>
    <s v="8399.200"/>
    <n v="6709"/>
    <n v="0.30899999999928696"/>
    <x v="0"/>
    <n v="704"/>
    <s v="SUCCESS"/>
    <s v="YES"/>
    <s v="N/A"/>
    <s v="wind-down"/>
  </r>
  <r>
    <s v="8399.509"/>
    <n v="6710"/>
    <n v="1.0100000000002183"/>
    <x v="0"/>
    <n v="6"/>
    <s v="SUCCESS"/>
    <s v="YES"/>
    <s v="N/A"/>
    <s v="wind-down"/>
  </r>
  <r>
    <s v="8400.519"/>
    <n v="6711"/>
    <n v="1.021999999999025"/>
    <x v="0"/>
    <n v="4"/>
    <s v="SUCCESS"/>
    <s v="YES"/>
    <s v="N/A"/>
    <s v="wind-down"/>
  </r>
  <r>
    <s v="8401.541"/>
    <n v="6712"/>
    <n v="1.0080000000016298"/>
    <x v="0"/>
    <n v="11"/>
    <s v="SUCCESS"/>
    <s v="YES"/>
    <s v="N/A"/>
    <s v="wind-down"/>
  </r>
  <r>
    <s v="8402.549"/>
    <n v="6713"/>
    <n v="1.0149999999994179"/>
    <x v="0"/>
    <n v="5"/>
    <s v="SUCCESS"/>
    <s v="YES"/>
    <s v="N/A"/>
    <s v="wind-down"/>
  </r>
  <r>
    <s v="8403.564"/>
    <n v="6714"/>
    <n v="1"/>
    <x v="0"/>
    <n v="8"/>
    <s v="SUCCESS"/>
    <s v="YES"/>
    <s v="N/A"/>
    <s v="wind-down"/>
  </r>
  <r>
    <s v="8404.564"/>
    <n v="6715"/>
    <n v="1.0079999999998108"/>
    <x v="0"/>
    <n v="5"/>
    <s v="SUCCESS"/>
    <s v="YES"/>
    <s v="N/A"/>
    <s v="wind-down"/>
  </r>
  <r>
    <s v="8405.572"/>
    <n v="6716"/>
    <n v="1.0049999999991996"/>
    <x v="0"/>
    <n v="3"/>
    <s v="SUCCESS"/>
    <s v="YES"/>
    <s v="N/A"/>
    <s v="wind-down"/>
  </r>
  <r>
    <s v="8406.577"/>
    <n v="6717"/>
    <n v="1.0120000000006257"/>
    <x v="0"/>
    <n v="7"/>
    <s v="SUCCESS"/>
    <s v="YES"/>
    <s v="N/A"/>
    <s v="wind-down"/>
  </r>
  <r>
    <s v="8407.589"/>
    <n v="6718"/>
    <n v="1.0200000000004366"/>
    <x v="0"/>
    <n v="7"/>
    <s v="SUCCESS"/>
    <s v="YES"/>
    <s v="N/A"/>
    <s v="wind-down"/>
  </r>
  <r>
    <s v="8408.609"/>
    <n v="6719"/>
    <n v="1.0029999999987922"/>
    <x v="0"/>
    <n v="13"/>
    <s v="SUCCESS"/>
    <s v="YES"/>
    <s v="N/A"/>
    <s v="wind-down"/>
  </r>
  <r>
    <s v="8409.612"/>
    <n v="6720"/>
    <n v="1.0150000000012369"/>
    <x v="0"/>
    <n v="10"/>
    <s v="SUCCESS"/>
    <s v="YES"/>
    <s v="N/A"/>
    <s v="wind-down"/>
  </r>
  <r>
    <s v="8410.627"/>
    <n v="6721"/>
    <n v="1.0029999999987922"/>
    <x v="0"/>
    <n v="11"/>
    <s v="SUCCESS"/>
    <s v="YES"/>
    <s v="N/A"/>
    <s v="wind-down"/>
  </r>
  <r>
    <s v="8411.630"/>
    <n v="6722"/>
    <n v="1.0100000000002183"/>
    <x v="2"/>
    <n v="9"/>
    <s v="SUCCESS"/>
    <s v="YES"/>
    <s v="N/A"/>
    <s v="wind-down"/>
  </r>
  <r>
    <s v="8412.640"/>
    <n v="6723"/>
    <n v="1.0120000000006257"/>
    <x v="2"/>
    <n v="8"/>
    <s v="SUCCESS"/>
    <s v="YES"/>
    <s v="N/A"/>
    <s v="wind-down"/>
  </r>
  <r>
    <s v="8413.652"/>
    <n v="6724"/>
    <n v="0.99200000000018917"/>
    <x v="2"/>
    <n v="12"/>
    <s v="SUCCESS"/>
    <s v="YES"/>
    <s v="N/A"/>
    <s v="wind-down"/>
  </r>
  <r>
    <s v="8414.644"/>
    <n v="6725"/>
    <n v="1.0129999999990105"/>
    <x v="2"/>
    <n v="4"/>
    <s v="SUCCESS"/>
    <s v="YES"/>
    <s v="N/A"/>
    <s v="wind-down"/>
  </r>
  <r>
    <s v="8415.657"/>
    <n v="6726"/>
    <n v="1.0050000000010186"/>
    <x v="2"/>
    <n v="5"/>
    <s v="SUCCESS"/>
    <s v="YES"/>
    <s v="N/A"/>
    <s v="wind-down"/>
  </r>
  <r>
    <s v="8416.662"/>
    <n v="6727"/>
    <n v="1.0129999999990105"/>
    <x v="2"/>
    <n v="6"/>
    <s v="SUCCESS"/>
    <s v="YES"/>
    <s v="N/A"/>
    <s v="wind-down"/>
  </r>
  <r>
    <s v="8417.675"/>
    <n v="6728"/>
    <n v="1.0130000000008295"/>
    <x v="2"/>
    <n v="12"/>
    <s v="SUCCESS"/>
    <s v="YES"/>
    <s v="N/A"/>
    <s v="wind-down"/>
  </r>
  <r>
    <s v="8418.688"/>
    <n v="6729"/>
    <n v="0.99899999999979627"/>
    <x v="2"/>
    <n v="12"/>
    <s v="SUCCESS"/>
    <s v="YES"/>
    <s v="N/A"/>
    <s v="wind-down"/>
  </r>
  <r>
    <s v="8419.687"/>
    <n v="6730"/>
    <n v="1.0020000000004075"/>
    <x v="0"/>
    <n v="10"/>
    <s v="SUCCESS"/>
    <s v="YES"/>
    <s v="N/A"/>
    <s v="wind-down"/>
  </r>
  <r>
    <s v="8420.689"/>
    <n v="6731"/>
    <n v="1.011000000000422"/>
    <x v="0"/>
    <n v="12"/>
    <s v="SUCCESS"/>
    <s v="YES"/>
    <s v="N/A"/>
    <s v="wind-down"/>
  </r>
  <r>
    <s v="8421.700"/>
    <n v="6732"/>
    <n v="1.0079999999998108"/>
    <x v="0"/>
    <n v="12"/>
    <s v="SUCCESS"/>
    <s v="YES"/>
    <s v="N/A"/>
    <s v="wind-down"/>
  </r>
  <r>
    <s v="8422.708"/>
    <n v="6733"/>
    <n v="1.0069999999996071"/>
    <x v="0"/>
    <n v="7"/>
    <s v="SUCCESS"/>
    <s v="YES"/>
    <s v="N/A"/>
    <s v="wind-down"/>
  </r>
  <r>
    <s v="8423.715"/>
    <n v="6734"/>
    <n v="1.2269999999989523"/>
    <x v="0"/>
    <n v="12"/>
    <s v="SUCCESS"/>
    <s v="YES"/>
    <s v="N/A"/>
    <s v="wind-down"/>
  </r>
  <r>
    <s v="8424.942"/>
    <n v="6735"/>
    <n v="1.3390000000017608"/>
    <x v="0"/>
    <n v="239"/>
    <s v="SUCCESS"/>
    <s v="NO"/>
    <s v="2.32"/>
    <s v="wind-down"/>
  </r>
  <r>
    <s v="8426.281"/>
    <n v="6736"/>
    <n v="0.45799999999871943"/>
    <x v="0"/>
    <n v="564"/>
    <s v="SUCCESS"/>
    <s v="NO"/>
    <s v="2.36"/>
    <s v="wind-down"/>
  </r>
  <r>
    <s v="8426.739"/>
    <n v="6737"/>
    <n v="0.99899999999979627"/>
    <x v="0"/>
    <n v="8"/>
    <s v="SUCCESS"/>
    <s v="YES"/>
    <s v="N/A"/>
    <s v="wind-down"/>
  </r>
  <r>
    <s v="8427.738"/>
    <n v="6738"/>
    <n v="1.0120000000006257"/>
    <x v="0"/>
    <n v="5"/>
    <s v="SUCCESS"/>
    <s v="YES"/>
    <s v="N/A"/>
    <s v="wind-down"/>
  </r>
  <r>
    <s v="8428.750"/>
    <n v="6739"/>
    <n v="1.0049999999991996"/>
    <x v="0"/>
    <n v="6"/>
    <s v="SUCCESS"/>
    <s v="YES"/>
    <s v="N/A"/>
    <s v="wind-down"/>
  </r>
  <r>
    <s v="8429.755"/>
    <n v="6740"/>
    <n v="1.0020000000004075"/>
    <x v="0"/>
    <n v="10"/>
    <s v="SUCCESS"/>
    <s v="YES"/>
    <s v="N/A"/>
    <s v="wind-down"/>
  </r>
  <r>
    <s v="8430.757"/>
    <n v="6741"/>
    <n v="1.0159999999996217"/>
    <x v="0"/>
    <n v="11"/>
    <s v="SUCCESS"/>
    <s v="YES"/>
    <s v="N/A"/>
    <s v="wind-down"/>
  </r>
  <r>
    <s v="8431.773"/>
    <n v="6742"/>
    <n v="1"/>
    <x v="0"/>
    <n v="12"/>
    <s v="SUCCESS"/>
    <s v="YES"/>
    <s v="N/A"/>
    <s v="wind-down"/>
  </r>
  <r>
    <s v="8432.773"/>
    <n v="6743"/>
    <n v="1.0140000000010332"/>
    <x v="2"/>
    <n v="11"/>
    <s v="SUCCESS"/>
    <s v="YES"/>
    <s v="N/A"/>
    <s v="wind-down"/>
  </r>
  <r>
    <s v="8433.787"/>
    <n v="6744"/>
    <n v="1.0090000000000146"/>
    <x v="2"/>
    <n v="11"/>
    <s v="SUCCESS"/>
    <s v="YES"/>
    <s v="N/A"/>
    <s v="wind-down"/>
  </r>
  <r>
    <s v="8434.796"/>
    <n v="6745"/>
    <n v="1.0169999999998254"/>
    <x v="2"/>
    <n v="8"/>
    <s v="SUCCESS"/>
    <s v="YES"/>
    <s v="N/A"/>
    <s v="wind-down"/>
  </r>
  <r>
    <s v="8435.813"/>
    <n v="6746"/>
    <n v="1.0129999999990105"/>
    <x v="2"/>
    <n v="12"/>
    <s v="SUCCESS"/>
    <s v="YES"/>
    <s v="N/A"/>
    <s v="wind-down"/>
  </r>
  <r>
    <s v="8436.826"/>
    <n v="6747"/>
    <n v="1.0130000000008295"/>
    <x v="2"/>
    <n v="12"/>
    <s v="SUCCESS"/>
    <s v="YES"/>
    <s v="N/A"/>
    <s v="wind-down"/>
  </r>
  <r>
    <s v="8437.839"/>
    <n v="6748"/>
    <n v="1.0059999999994034"/>
    <x v="0"/>
    <n v="10"/>
    <s v="SUCCESS"/>
    <s v="YES"/>
    <s v="N/A"/>
    <s v="wind-down"/>
  </r>
  <r>
    <s v="8438.845"/>
    <n v="6749"/>
    <n v="1.0169999999998254"/>
    <x v="0"/>
    <n v="8"/>
    <s v="SUCCESS"/>
    <s v="YES"/>
    <s v="N/A"/>
    <s v="wind-down"/>
  </r>
  <r>
    <s v="8439.862"/>
    <n v="6750"/>
    <n v="1.0050000000010186"/>
    <x v="0"/>
    <n v="12"/>
    <s v="SUCCESS"/>
    <s v="YES"/>
    <s v="N/A"/>
    <s v="wind-down"/>
  </r>
  <r>
    <s v="8440.867"/>
    <n v="6751"/>
    <n v="1.0059999999994034"/>
    <x v="0"/>
    <n v="4"/>
    <s v="SUCCESS"/>
    <s v="YES"/>
    <s v="N/A"/>
    <s v="wind-down"/>
  </r>
  <r>
    <s v="8441.873"/>
    <n v="6752"/>
    <n v="1.0079999999998108"/>
    <x v="0"/>
    <n v="4"/>
    <s v="SUCCESS"/>
    <s v="YES"/>
    <s v="N/A"/>
    <s v="wind-down"/>
  </r>
  <r>
    <s v="8442.881"/>
    <n v="6753"/>
    <n v="1.0090000000000146"/>
    <x v="0"/>
    <n v="4"/>
    <s v="SUCCESS"/>
    <s v="YES"/>
    <s v="N/A"/>
    <s v="wind-down"/>
  </r>
  <r>
    <s v="8443.890"/>
    <n v="6754"/>
    <n v="1.0079999999998108"/>
    <x v="0"/>
    <n v="3"/>
    <s v="SUCCESS"/>
    <s v="YES"/>
    <s v="N/A"/>
    <s v="wind-down"/>
  </r>
  <r>
    <s v="8444.898"/>
    <n v="6755"/>
    <n v="1.0070000000014261"/>
    <x v="0"/>
    <n v="4"/>
    <s v="SUCCESS"/>
    <s v="YES"/>
    <s v="N/A"/>
    <s v="wind-down"/>
  </r>
  <r>
    <s v="8445.905"/>
    <n v="6756"/>
    <n v="1.0159999999996217"/>
    <x v="0"/>
    <n v="3"/>
    <s v="SUCCESS"/>
    <s v="YES"/>
    <s v="N/A"/>
    <s v="wind-down"/>
  </r>
  <r>
    <s v="8446.921"/>
    <n v="6757"/>
    <n v="1.0090000000000146"/>
    <x v="0"/>
    <n v="5"/>
    <s v="SUCCESS"/>
    <s v="YES"/>
    <s v="N/A"/>
    <s v="wind-down"/>
  </r>
  <r>
    <s v="8447.930"/>
    <n v="6758"/>
    <n v="1.0180000000000291"/>
    <x v="0"/>
    <n v="4"/>
    <s v="SUCCESS"/>
    <s v="YES"/>
    <s v="N/A"/>
    <s v="wind-down"/>
  </r>
  <r>
    <s v="8448.948"/>
    <n v="6759"/>
    <n v="1.0129999999990105"/>
    <x v="0"/>
    <n v="10"/>
    <s v="SUCCESS"/>
    <s v="YES"/>
    <s v="N/A"/>
    <s v="wind-down"/>
  </r>
  <r>
    <s v="8449.961"/>
    <n v="6760"/>
    <n v="1.0200000000004366"/>
    <x v="0"/>
    <n v="8"/>
    <s v="SUCCESS"/>
    <s v="YES"/>
    <s v="N/A"/>
    <s v="wind-down"/>
  </r>
  <r>
    <s v="8450.981"/>
    <n v="6761"/>
    <n v="1.6260000000002037"/>
    <x v="0"/>
    <n v="11"/>
    <s v="SUCCESS"/>
    <s v="YES"/>
    <s v="N/A"/>
    <s v="wind-down"/>
  </r>
  <r>
    <s v="8452.607"/>
    <n v="6762"/>
    <n v="1.0409999999992579"/>
    <x v="0"/>
    <n v="621"/>
    <s v="SUCCESS"/>
    <s v="YES"/>
    <s v="N/A"/>
    <s v="wind-down"/>
  </r>
  <r>
    <s v="8453.648"/>
    <n v="6763"/>
    <n v="0.36000000000058208"/>
    <x v="0"/>
    <n v="656"/>
    <s v="SUCCESS"/>
    <s v="YES"/>
    <s v="N/A"/>
    <s v="wind-down"/>
  </r>
  <r>
    <s v="8454.008"/>
    <n v="6764"/>
    <n v="1.0020000000004075"/>
    <x v="0"/>
    <n v="13"/>
    <s v="SUCCESS"/>
    <s v="YES"/>
    <s v="N/A"/>
    <s v="wind-down"/>
  </r>
  <r>
    <s v="8455.010"/>
    <n v="6765"/>
    <n v="1.0129999999990105"/>
    <x v="0"/>
    <n v="6"/>
    <s v="SUCCESS"/>
    <s v="YES"/>
    <s v="N/A"/>
    <s v="wind-down"/>
  </r>
  <r>
    <s v="8456.023"/>
    <n v="6766"/>
    <n v="1.0180000000000291"/>
    <x v="0"/>
    <n v="5"/>
    <s v="SUCCESS"/>
    <s v="YES"/>
    <s v="N/A"/>
    <s v="wind-down"/>
  </r>
  <r>
    <s v="8457.041"/>
    <n v="6767"/>
    <n v="1.0060000000012224"/>
    <x v="0"/>
    <n v="12"/>
    <s v="SUCCESS"/>
    <s v="YES"/>
    <s v="N/A"/>
    <s v="wind-down"/>
  </r>
  <r>
    <s v="8458.047"/>
    <n v="6768"/>
    <n v="1.0129999999990105"/>
    <x v="0"/>
    <n v="12"/>
    <s v="SUCCESS"/>
    <s v="YES"/>
    <s v="N/A"/>
    <s v="wind-down"/>
  </r>
  <r>
    <s v="8459.060"/>
    <n v="6769"/>
    <n v="1"/>
    <x v="0"/>
    <n v="12"/>
    <s v="SUCCESS"/>
    <s v="YES"/>
    <s v="N/A"/>
    <s v="wind-down"/>
  </r>
  <r>
    <s v="8460.060"/>
    <n v="6770"/>
    <n v="1.0100000000002183"/>
    <x v="0"/>
    <n v="12"/>
    <s v="SUCCESS"/>
    <s v="YES"/>
    <s v="N/A"/>
    <s v="wind-down"/>
  </r>
  <r>
    <s v="8461.070"/>
    <n v="6771"/>
    <n v="1.0149999999994179"/>
    <x v="0"/>
    <n v="12"/>
    <s v="SUCCESS"/>
    <s v="YES"/>
    <s v="N/A"/>
    <s v="wind-down"/>
  </r>
  <r>
    <s v="8462.085"/>
    <n v="6772"/>
    <n v="1.0120000000006257"/>
    <x v="0"/>
    <n v="12"/>
    <s v="SUCCESS"/>
    <s v="YES"/>
    <s v="N/A"/>
    <s v="wind-down"/>
  </r>
  <r>
    <s v="8463.097"/>
    <n v="6773"/>
    <n v="1.0090000000000146"/>
    <x v="0"/>
    <n v="12"/>
    <s v="SUCCESS"/>
    <s v="YES"/>
    <s v="N/A"/>
    <s v="wind-down"/>
  </r>
  <r>
    <s v="8464.106"/>
    <n v="6774"/>
    <n v="1.0059999999994034"/>
    <x v="0"/>
    <n v="6"/>
    <s v="SUCCESS"/>
    <s v="YES"/>
    <s v="N/A"/>
    <s v="wind-down"/>
  </r>
  <r>
    <s v="8465.112"/>
    <n v="6775"/>
    <n v="1.0200000000004366"/>
    <x v="0"/>
    <n v="5"/>
    <s v="SUCCESS"/>
    <s v="YES"/>
    <s v="N/A"/>
    <s v="wind-down"/>
  </r>
  <r>
    <s v="8466.132"/>
    <n v="6776"/>
    <n v="1.0079999999998108"/>
    <x v="0"/>
    <n v="12"/>
    <s v="SUCCESS"/>
    <s v="YES"/>
    <s v="N/A"/>
    <s v="wind-down"/>
  </r>
  <r>
    <s v="8467.140"/>
    <n v="6777"/>
    <n v="1.011000000000422"/>
    <x v="0"/>
    <n v="11"/>
    <s v="SUCCESS"/>
    <s v="YES"/>
    <s v="N/A"/>
    <s v="wind-down"/>
  </r>
  <r>
    <s v="8468.151"/>
    <n v="6778"/>
    <n v="1"/>
    <x v="0"/>
    <n v="12"/>
    <s v="SUCCESS"/>
    <s v="YES"/>
    <s v="N/A"/>
    <s v="wind-down"/>
  </r>
  <r>
    <s v="8469.151"/>
    <n v="6779"/>
    <n v="1.0140000000010332"/>
    <x v="0"/>
    <n v="12"/>
    <s v="SUCCESS"/>
    <s v="YES"/>
    <s v="N/A"/>
    <s v="wind-down"/>
  </r>
  <r>
    <s v="8470.165"/>
    <n v="6780"/>
    <n v="1.0129999999990105"/>
    <x v="0"/>
    <n v="13"/>
    <s v="SUCCESS"/>
    <s v="YES"/>
    <s v="N/A"/>
    <s v="wind-down"/>
  </r>
  <r>
    <s v="8471.178"/>
    <n v="6781"/>
    <n v="1.0030000000006112"/>
    <x v="0"/>
    <n v="13"/>
    <s v="SUCCESS"/>
    <s v="YES"/>
    <s v="N/A"/>
    <s v="wind-down"/>
  </r>
  <r>
    <s v="8472.181"/>
    <n v="6782"/>
    <n v="1.0049999999991996"/>
    <x v="0"/>
    <n v="11"/>
    <s v="SUCCESS"/>
    <s v="YES"/>
    <s v="N/A"/>
    <s v="wind-down"/>
  </r>
  <r>
    <s v="8473.186"/>
    <n v="6783"/>
    <n v="1.0190000000002328"/>
    <x v="0"/>
    <n v="6"/>
    <s v="SUCCESS"/>
    <s v="YES"/>
    <s v="N/A"/>
    <s v="wind-down"/>
  </r>
  <r>
    <s v="8474.205"/>
    <n v="6784"/>
    <n v="1"/>
    <x v="0"/>
    <n v="11"/>
    <s v="SUCCESS"/>
    <s v="YES"/>
    <s v="N/A"/>
    <s v="wind-down"/>
  </r>
  <r>
    <s v="8475.205"/>
    <n v="6785"/>
    <n v="1.0190000000002328"/>
    <x v="0"/>
    <n v="5"/>
    <s v="SUCCESS"/>
    <s v="YES"/>
    <s v="N/A"/>
    <s v="wind-down"/>
  </r>
  <r>
    <s v="8476.224"/>
    <n v="6786"/>
    <n v="1.0079999999998108"/>
    <x v="0"/>
    <n v="12"/>
    <s v="SUCCESS"/>
    <s v="YES"/>
    <s v="N/A"/>
    <s v="wind-down"/>
  </r>
  <r>
    <s v="8477.232"/>
    <n v="6787"/>
    <n v="1.0159999999996217"/>
    <x v="0"/>
    <n v="6"/>
    <s v="SUCCESS"/>
    <s v="YES"/>
    <s v="N/A"/>
    <s v="wind-down"/>
  </r>
  <r>
    <s v="8478.248"/>
    <n v="6788"/>
    <n v="1.1920000000009168"/>
    <x v="0"/>
    <n v="12"/>
    <s v="SUCCESS"/>
    <s v="YES"/>
    <s v="N/A"/>
    <s v="wind-down"/>
  </r>
  <r>
    <s v="8479.440"/>
    <n v="6789"/>
    <n v="1.4949999999989814"/>
    <x v="0"/>
    <n v="202"/>
    <s v="SUCCESS"/>
    <s v="NO"/>
    <s v="2.46"/>
    <s v="wind-down"/>
  </r>
  <r>
    <s v="8480.935"/>
    <n v="6790"/>
    <n v="0.34400000000096043"/>
    <x v="0"/>
    <n v="683"/>
    <s v="SUCCESS"/>
    <s v="YES"/>
    <s v="N/A"/>
    <s v="wind-down"/>
  </r>
  <r>
    <s v="8481.279"/>
    <n v="6791"/>
    <n v="1.0139999999992142"/>
    <x v="0"/>
    <n v="12"/>
    <s v="SUCCESS"/>
    <s v="YES"/>
    <s v="N/A"/>
    <s v="wind-down"/>
  </r>
  <r>
    <s v="8482.293"/>
    <n v="6792"/>
    <n v="1.0010000000002037"/>
    <x v="0"/>
    <n v="12"/>
    <s v="SUCCESS"/>
    <s v="YES"/>
    <s v="N/A"/>
    <s v="wind-down"/>
  </r>
  <r>
    <s v="8483.294"/>
    <n v="6793"/>
    <n v="1.0010000000002037"/>
    <x v="0"/>
    <n v="12"/>
    <s v="SUCCESS"/>
    <s v="YES"/>
    <s v="N/A"/>
    <s v="wind-down"/>
  </r>
  <r>
    <s v="8484.295"/>
    <n v="6794"/>
    <n v="1.021999999999025"/>
    <x v="0"/>
    <n v="4"/>
    <s v="SUCCESS"/>
    <s v="YES"/>
    <s v="N/A"/>
    <s v="wind-down"/>
  </r>
  <r>
    <s v="8485.317"/>
    <n v="6795"/>
    <n v="1.0140000000010332"/>
    <x v="0"/>
    <n v="12"/>
    <s v="SUCCESS"/>
    <s v="YES"/>
    <s v="N/A"/>
    <s v="wind-down"/>
  </r>
  <r>
    <s v="8486.331"/>
    <n v="6796"/>
    <n v="1.0049999999991996"/>
    <x v="0"/>
    <n v="12"/>
    <s v="SUCCESS"/>
    <s v="YES"/>
    <s v="N/A"/>
    <s v="wind-down"/>
  </r>
  <r>
    <s v="8487.336"/>
    <n v="6797"/>
    <n v="1.0210000000006403"/>
    <x v="0"/>
    <n v="5"/>
    <s v="SUCCESS"/>
    <s v="YES"/>
    <s v="N/A"/>
    <s v="wind-down"/>
  </r>
  <r>
    <s v="8488.357"/>
    <n v="6798"/>
    <n v="1.0010000000002037"/>
    <x v="0"/>
    <n v="12"/>
    <s v="SUCCESS"/>
    <s v="YES"/>
    <s v="N/A"/>
    <s v="wind-down"/>
  </r>
  <r>
    <s v="8489.358"/>
    <n v="6799"/>
    <n v="0.99599999999918509"/>
    <x v="0"/>
    <n v="11"/>
    <s v="SUCCESS"/>
    <s v="YES"/>
    <s v="N/A"/>
    <s v="wind-down"/>
  </r>
  <r>
    <s v="8490.354"/>
    <n v="6800"/>
    <n v="1.0040000000008149"/>
    <x v="0"/>
    <n v="5"/>
    <s v="SUCCESS"/>
    <s v="YES"/>
    <s v="N/A"/>
    <s v="wind-down"/>
  </r>
  <r>
    <s v="8491.358"/>
    <n v="6801"/>
    <n v="1.0159999999996217"/>
    <x v="0"/>
    <n v="8"/>
    <s v="SUCCESS"/>
    <s v="YES"/>
    <s v="N/A"/>
    <s v="wind-down"/>
  </r>
  <r>
    <s v="8492.374"/>
    <n v="6802"/>
    <n v="1.0159999999996217"/>
    <x v="0"/>
    <n v="10"/>
    <s v="SUCCESS"/>
    <s v="YES"/>
    <s v="N/A"/>
    <s v="wind-down"/>
  </r>
  <r>
    <s v="8493.390"/>
    <n v="6803"/>
    <n v="1.0070000000014261"/>
    <x v="0"/>
    <n v="11"/>
    <s v="SUCCESS"/>
    <s v="YES"/>
    <s v="N/A"/>
    <s v="wind-down"/>
  </r>
  <r>
    <s v="8494.397"/>
    <n v="6804"/>
    <n v="1.0099999999983993"/>
    <x v="4"/>
    <n v="12"/>
    <s v="SUCCESS"/>
    <s v="YES"/>
    <s v="N/A"/>
    <s v="wind-down"/>
  </r>
  <r>
    <s v="8495.407"/>
    <n v="6805"/>
    <n v="1.0040000000008149"/>
    <x v="4"/>
    <n v="12"/>
    <s v="SUCCESS"/>
    <s v="YES"/>
    <s v="N/A"/>
    <s v="wind-down"/>
  </r>
  <r>
    <s v="8496.411"/>
    <n v="6806"/>
    <n v="1.0049999999991996"/>
    <x v="4"/>
    <n v="12"/>
    <s v="SUCCESS"/>
    <s v="YES"/>
    <s v="N/A"/>
    <s v="wind-down"/>
  </r>
  <r>
    <s v="8497.416"/>
    <n v="6807"/>
    <n v="1.0210000000006403"/>
    <x v="4"/>
    <n v="5"/>
    <s v="SUCCESS"/>
    <s v="YES"/>
    <s v="N/A"/>
    <s v="wind-down"/>
  </r>
  <r>
    <s v="8498.437"/>
    <n v="6808"/>
    <n v="1.0130000000008295"/>
    <x v="4"/>
    <n v="12"/>
    <s v="SUCCESS"/>
    <s v="YES"/>
    <s v="N/A"/>
    <s v="wind-down"/>
  </r>
  <r>
    <s v="8499.450"/>
    <n v="6809"/>
    <n v="1.0149999999994179"/>
    <x v="4"/>
    <n v="12"/>
    <s v="SUCCESS"/>
    <s v="YES"/>
    <s v="N/A"/>
    <s v="wind-down"/>
  </r>
  <r>
    <s v="8500.465"/>
    <n v="6810"/>
    <n v="1.0120000000006257"/>
    <x v="4"/>
    <n v="12"/>
    <s v="SUCCESS"/>
    <s v="YES"/>
    <s v="N/A"/>
    <s v="wind-down"/>
  </r>
  <r>
    <s v="8501.477"/>
    <n v="6811"/>
    <n v="1.0029999999987922"/>
    <x v="4"/>
    <n v="13"/>
    <s v="SUCCESS"/>
    <s v="YES"/>
    <s v="N/A"/>
    <s v="wind-down"/>
  </r>
  <r>
    <s v="8502.480"/>
    <n v="6812"/>
    <n v="0.9930000000003929"/>
    <x v="4"/>
    <n v="14"/>
    <s v="SUCCESS"/>
    <s v="YES"/>
    <s v="N/A"/>
    <s v="wind-down"/>
  </r>
  <r>
    <s v="8503.473"/>
    <n v="6813"/>
    <n v="1.0090000000000146"/>
    <x v="4"/>
    <n v="6"/>
    <s v="SUCCESS"/>
    <s v="YES"/>
    <s v="N/A"/>
    <s v="wind-down"/>
  </r>
  <r>
    <s v="8504.482"/>
    <n v="6814"/>
    <n v="1.0120000000006257"/>
    <x v="4"/>
    <n v="12"/>
    <s v="SUCCESS"/>
    <s v="YES"/>
    <s v="N/A"/>
    <s v="wind-down"/>
  </r>
  <r>
    <s v="8505.494"/>
    <n v="6815"/>
    <n v="3.3159999999988941"/>
    <x v="4"/>
    <n v="13"/>
    <s v="SUCCESS"/>
    <s v="YES"/>
    <s v="N/A"/>
    <s v="wind-down"/>
  </r>
  <r>
    <s v="8508.810"/>
    <n v="6816"/>
    <n v="2.2669999999998254"/>
    <x v="4"/>
    <n v="2314"/>
    <s v="SUCCESS"/>
    <s v="YES"/>
    <s v="N/A"/>
    <s v="wind-down"/>
  </r>
  <r>
    <s v="8511.077"/>
    <n v="6817"/>
    <n v="2.1000000000640284E-2"/>
    <x v="4"/>
    <n v="2256"/>
    <s v="SUCCESS"/>
    <s v="YES"/>
    <s v="N/A"/>
    <s v="wind-down"/>
  </r>
  <r>
    <s v="8511.098"/>
    <n v="6818"/>
    <n v="0.99500000000080036"/>
    <x v="4"/>
    <n v="12"/>
    <s v="SUCCESS"/>
    <s v="YES"/>
    <s v="N/A"/>
    <s v="wind-down"/>
  </r>
  <r>
    <s v="8512.093"/>
    <n v="6819"/>
    <n v="1.0209999999988213"/>
    <x v="4"/>
    <n v="4"/>
    <s v="SUCCESS"/>
    <s v="YES"/>
    <s v="N/A"/>
    <s v="wind-down"/>
  </r>
  <r>
    <s v="8513.114"/>
    <n v="6820"/>
    <n v="0.99899999999979627"/>
    <x v="4"/>
    <n v="12"/>
    <s v="SUCCESS"/>
    <s v="YES"/>
    <s v="N/A"/>
    <s v="wind-down"/>
  </r>
  <r>
    <s v="8514.113"/>
    <n v="6821"/>
    <n v="1.0079999999998108"/>
    <x v="4"/>
    <n v="11"/>
    <s v="SUCCESS"/>
    <s v="YES"/>
    <s v="N/A"/>
    <s v="wind-down"/>
  </r>
  <r>
    <s v="8515.121"/>
    <n v="6822"/>
    <n v="1.0150000000012369"/>
    <x v="4"/>
    <n v="12"/>
    <s v="SUCCESS"/>
    <s v="YES"/>
    <s v="N/A"/>
    <s v="wind-down"/>
  </r>
  <r>
    <s v="8516.136"/>
    <n v="6823"/>
    <n v="1.0129999999990105"/>
    <x v="4"/>
    <n v="12"/>
    <s v="SUCCESS"/>
    <s v="YES"/>
    <s v="N/A"/>
    <s v="wind-down"/>
  </r>
  <r>
    <s v="8517.149"/>
    <n v="6824"/>
    <n v="1.0020000000004075"/>
    <x v="4"/>
    <n v="12"/>
    <s v="SUCCESS"/>
    <s v="YES"/>
    <s v="N/A"/>
    <s v="wind-down"/>
  </r>
  <r>
    <s v="8518.151"/>
    <n v="6825"/>
    <n v="1.0020000000004075"/>
    <x v="4"/>
    <n v="13"/>
    <s v="SUCCESS"/>
    <s v="YES"/>
    <s v="N/A"/>
    <s v="wind-down"/>
  </r>
  <r>
    <s v="8519.153"/>
    <n v="6826"/>
    <n v="1.0100000000002183"/>
    <x v="4"/>
    <n v="12"/>
    <s v="SUCCESS"/>
    <s v="YES"/>
    <s v="N/A"/>
    <s v="wind-down"/>
  </r>
  <r>
    <s v="8520.163"/>
    <n v="6827"/>
    <n v="1.011000000000422"/>
    <x v="4"/>
    <n v="9"/>
    <s v="SUCCESS"/>
    <s v="YES"/>
    <s v="N/A"/>
    <s v="wind-down"/>
  </r>
  <r>
    <s v="8521.174"/>
    <n v="6828"/>
    <n v="1.0039999999989959"/>
    <x v="4"/>
    <n v="10"/>
    <s v="SUCCESS"/>
    <s v="YES"/>
    <s v="N/A"/>
    <s v="wind-down"/>
  </r>
  <r>
    <s v="8522.178"/>
    <n v="6829"/>
    <n v="1.011000000000422"/>
    <x v="4"/>
    <n v="12"/>
    <s v="SUCCESS"/>
    <s v="YES"/>
    <s v="N/A"/>
    <s v="wind-down"/>
  </r>
  <r>
    <s v="8523.189"/>
    <n v="6830"/>
    <n v="1.0049999999991996"/>
    <x v="4"/>
    <n v="10"/>
    <s v="SUCCESS"/>
    <s v="YES"/>
    <s v="N/A"/>
    <s v="wind-down"/>
  </r>
  <r>
    <s v="8524.194"/>
    <n v="6831"/>
    <n v="1.0190000000002328"/>
    <x v="4"/>
    <n v="5"/>
    <s v="SUCCESS"/>
    <s v="YES"/>
    <s v="N/A"/>
    <s v="wind-down"/>
  </r>
  <r>
    <s v="8525.213"/>
    <n v="6832"/>
    <n v="1.0090000000000146"/>
    <x v="4"/>
    <n v="12"/>
    <s v="SUCCESS"/>
    <s v="YES"/>
    <s v="N/A"/>
    <s v="wind-down"/>
  </r>
  <r>
    <s v="8526.222"/>
    <n v="6833"/>
    <n v="1.0020000000004075"/>
    <x v="4"/>
    <n v="12"/>
    <s v="SUCCESS"/>
    <s v="YES"/>
    <s v="N/A"/>
    <s v="wind-down"/>
  </r>
  <r>
    <s v="8527.224"/>
    <n v="6834"/>
    <n v="1.0090000000000146"/>
    <x v="4"/>
    <n v="12"/>
    <s v="SUCCESS"/>
    <s v="YES"/>
    <s v="N/A"/>
    <s v="wind-down"/>
  </r>
  <r>
    <s v="8528.233"/>
    <n v="6835"/>
    <n v="1.0010000000002037"/>
    <x v="4"/>
    <n v="12"/>
    <s v="SUCCESS"/>
    <s v="YES"/>
    <s v="N/A"/>
    <s v="wind-down"/>
  </r>
  <r>
    <s v="8529.234"/>
    <n v="6836"/>
    <n v="1.0100000000002183"/>
    <x v="3"/>
    <n v="4"/>
    <s v="SUCCESS"/>
    <s v="YES"/>
    <s v="N/A"/>
    <s v="wind-down"/>
  </r>
  <r>
    <s v="8530.244"/>
    <n v="6837"/>
    <n v="1.0010000000002037"/>
    <x v="3"/>
    <n v="12"/>
    <s v="SUCCESS"/>
    <s v="YES"/>
    <s v="N/A"/>
    <s v="wind-down"/>
  </r>
  <r>
    <s v="8531.245"/>
    <n v="6838"/>
    <n v="1.0019999999985885"/>
    <x v="3"/>
    <n v="11"/>
    <s v="SUCCESS"/>
    <s v="YES"/>
    <s v="N/A"/>
    <s v="wind-down"/>
  </r>
  <r>
    <s v="8532.247"/>
    <n v="6839"/>
    <n v="1.0130000000008295"/>
    <x v="3"/>
    <n v="12"/>
    <s v="SUCCESS"/>
    <s v="YES"/>
    <s v="N/A"/>
    <s v="wind-down"/>
  </r>
  <r>
    <s v="8533.260"/>
    <n v="6840"/>
    <n v="0.99499999999898137"/>
    <x v="3"/>
    <n v="12"/>
    <s v="SUCCESS"/>
    <s v="YES"/>
    <s v="N/A"/>
    <s v="wind-down"/>
  </r>
  <r>
    <s v="8534.255"/>
    <n v="6841"/>
    <n v="1.0150000000012369"/>
    <x v="3"/>
    <n v="6"/>
    <s v="SUCCESS"/>
    <s v="YES"/>
    <s v="N/A"/>
    <s v="wind-down"/>
  </r>
  <r>
    <s v="8535.270"/>
    <n v="6842"/>
    <n v="2.0360000000000582"/>
    <x v="3"/>
    <n v="12"/>
    <s v="SUCCESS"/>
    <s v="YES"/>
    <s v="N/A"/>
    <s v="wind-down"/>
  </r>
  <r>
    <s v="8537.306"/>
    <n v="6843"/>
    <n v="0.98400000000037835"/>
    <x v="3"/>
    <n v="1036"/>
    <s v="SUCCESS"/>
    <s v="YES"/>
    <s v="N/A"/>
    <s v="wind-down"/>
  </r>
  <r>
    <s v="8538.290"/>
    <n v="6844"/>
    <n v="3.2999999999447027E-2"/>
    <x v="3"/>
    <n v="981"/>
    <s v="SUCCESS"/>
    <s v="YES"/>
    <s v="N/A"/>
    <s v="wind-down"/>
  </r>
  <r>
    <s v="8538.323"/>
    <n v="6845"/>
    <n v="1.0180000000000291"/>
    <x v="3"/>
    <n v="5"/>
    <s v="SUCCESS"/>
    <s v="YES"/>
    <s v="N/A"/>
    <s v="wind-down"/>
  </r>
  <r>
    <s v="8539.341"/>
    <n v="6846"/>
    <n v="1.0119999999988067"/>
    <x v="3"/>
    <n v="13"/>
    <s v="SUCCESS"/>
    <s v="YES"/>
    <s v="N/A"/>
    <s v="wind-down"/>
  </r>
  <r>
    <s v="8540.353"/>
    <n v="6847"/>
    <n v="1.0090000000000146"/>
    <x v="3"/>
    <n v="13"/>
    <s v="SUCCESS"/>
    <s v="YES"/>
    <s v="N/A"/>
    <s v="wind-down"/>
  </r>
  <r>
    <s v="8541.362"/>
    <n v="6848"/>
    <n v="1"/>
    <x v="3"/>
    <n v="12"/>
    <s v="SUCCESS"/>
    <s v="YES"/>
    <s v="N/A"/>
    <s v="wind-down"/>
  </r>
  <r>
    <s v="8542.362"/>
    <n v="6849"/>
    <n v="1.0200000000004366"/>
    <x v="3"/>
    <n v="4"/>
    <s v="SUCCESS"/>
    <s v="YES"/>
    <s v="N/A"/>
    <s v="wind-down"/>
  </r>
  <r>
    <s v="8543.382"/>
    <n v="6850"/>
    <n v="1.0060000000012224"/>
    <x v="3"/>
    <n v="11"/>
    <s v="SUCCESS"/>
    <s v="YES"/>
    <s v="N/A"/>
    <s v="wind-down"/>
  </r>
  <r>
    <s v="8544.388"/>
    <n v="6851"/>
    <n v="1.0199999999986176"/>
    <x v="3"/>
    <n v="7"/>
    <s v="SUCCESS"/>
    <s v="YES"/>
    <s v="N/A"/>
    <s v="wind-down"/>
  </r>
  <r>
    <s v="8545.408"/>
    <n v="6852"/>
    <n v="1.0140000000010332"/>
    <x v="3"/>
    <n v="12"/>
    <s v="SUCCESS"/>
    <s v="YES"/>
    <s v="N/A"/>
    <s v="wind-down"/>
  </r>
  <r>
    <s v="8546.422"/>
    <n v="6853"/>
    <n v="1"/>
    <x v="3"/>
    <n v="14"/>
    <s v="SUCCESS"/>
    <s v="YES"/>
    <s v="N/A"/>
    <s v="wind-down"/>
  </r>
  <r>
    <s v="8547.422"/>
    <n v="6854"/>
    <n v="1.011000000000422"/>
    <x v="2"/>
    <n v="6"/>
    <s v="SUCCESS"/>
    <s v="YES"/>
    <s v="N/A"/>
    <s v="wind-down"/>
  </r>
  <r>
    <s v="8548.433"/>
    <n v="6855"/>
    <n v="1.0129999999990105"/>
    <x v="2"/>
    <n v="10"/>
    <s v="SUCCESS"/>
    <s v="YES"/>
    <s v="N/A"/>
    <s v="wind-down"/>
  </r>
  <r>
    <s v="8549.446"/>
    <n v="6856"/>
    <n v="1.0010000000002037"/>
    <x v="2"/>
    <n v="12"/>
    <s v="SUCCESS"/>
    <s v="YES"/>
    <s v="N/A"/>
    <s v="wind-down"/>
  </r>
  <r>
    <s v="8550.447"/>
    <n v="6857"/>
    <n v="1.0159999999996217"/>
    <x v="2"/>
    <n v="5"/>
    <s v="SUCCESS"/>
    <s v="YES"/>
    <s v="N/A"/>
    <s v="wind-down"/>
  </r>
  <r>
    <s v="8551.463"/>
    <n v="6858"/>
    <n v="1.0069999999996071"/>
    <x v="2"/>
    <n v="9"/>
    <s v="SUCCESS"/>
    <s v="YES"/>
    <s v="N/A"/>
    <s v="wind-down"/>
  </r>
  <r>
    <s v="8552.470"/>
    <n v="6859"/>
    <n v="1.0150000000012369"/>
    <x v="2"/>
    <n v="6"/>
    <s v="SUCCESS"/>
    <s v="YES"/>
    <s v="N/A"/>
    <s v="wind-down"/>
  </r>
  <r>
    <s v="8553.485"/>
    <n v="6860"/>
    <n v="1.0149999999994179"/>
    <x v="2"/>
    <n v="7"/>
    <s v="SUCCESS"/>
    <s v="YES"/>
    <s v="N/A"/>
    <s v="wind-down"/>
  </r>
  <r>
    <s v="8554.500"/>
    <n v="6861"/>
    <n v="1.0030000000006112"/>
    <x v="2"/>
    <n v="11"/>
    <s v="SUCCESS"/>
    <s v="YES"/>
    <s v="N/A"/>
    <s v="wind-down"/>
  </r>
  <r>
    <s v="8555.503"/>
    <n v="6862"/>
    <n v="1.0069999999996071"/>
    <x v="2"/>
    <n v="10"/>
    <s v="SUCCESS"/>
    <s v="YES"/>
    <s v="N/A"/>
    <s v="wind-down"/>
  </r>
  <r>
    <s v="8556.510"/>
    <n v="6863"/>
    <n v="1.0159999999996217"/>
    <x v="2"/>
    <n v="4"/>
    <s v="SUCCESS"/>
    <s v="YES"/>
    <s v="N/A"/>
    <s v="wind-down"/>
  </r>
  <r>
    <s v="8557.526"/>
    <n v="6864"/>
    <n v="1.0010000000002037"/>
    <x v="2"/>
    <n v="11"/>
    <s v="SUCCESS"/>
    <s v="YES"/>
    <s v="N/A"/>
    <s v="wind-down"/>
  </r>
  <r>
    <s v="8558.527"/>
    <n v="6865"/>
    <n v="1.0139999999992142"/>
    <x v="2"/>
    <n v="10"/>
    <s v="SUCCESS"/>
    <s v="YES"/>
    <s v="N/A"/>
    <s v="wind-down"/>
  </r>
  <r>
    <s v="8559.541"/>
    <n v="6866"/>
    <n v="1.0020000000004075"/>
    <x v="2"/>
    <n v="13"/>
    <s v="SUCCESS"/>
    <s v="YES"/>
    <s v="N/A"/>
    <s v="wind-down"/>
  </r>
  <r>
    <s v="8560.543"/>
    <n v="6867"/>
    <n v="0.99400000000059663"/>
    <x v="2"/>
    <n v="12"/>
    <s v="SUCCESS"/>
    <s v="YES"/>
    <s v="N/A"/>
    <s v="wind-down"/>
  </r>
  <r>
    <s v="8561.537"/>
    <n v="6868"/>
    <n v="1.0120000000006257"/>
    <x v="2"/>
    <n v="5"/>
    <s v="SUCCESS"/>
    <s v="YES"/>
    <s v="N/A"/>
    <s v="wind-down"/>
  </r>
  <r>
    <s v="8562.549"/>
    <n v="6869"/>
    <n v="1.0429999999996653"/>
    <x v="2"/>
    <n v="13"/>
    <s v="SUCCESS"/>
    <s v="YES"/>
    <s v="N/A"/>
    <s v="wind-down"/>
  </r>
  <r>
    <s v="8563.592"/>
    <n v="6870"/>
    <n v="1.3069999999988795"/>
    <x v="2"/>
    <n v="54"/>
    <s v="SUCCESS"/>
    <s v="NO"/>
    <s v="2.68"/>
    <s v="wind-down"/>
  </r>
  <r>
    <s v="8564.899"/>
    <n v="6871"/>
    <n v="0.68200000000069849"/>
    <x v="2"/>
    <n v="353"/>
    <s v="SUCCESS"/>
    <s v="NO"/>
    <s v="2.72"/>
    <s v="wind-down"/>
  </r>
  <r>
    <s v="8565.581"/>
    <n v="6872"/>
    <n v="1.0020000000004075"/>
    <x v="2"/>
    <n v="23"/>
    <s v="SUCCESS"/>
    <s v="YES"/>
    <s v="N/A"/>
    <s v="wind-down"/>
  </r>
  <r>
    <s v="8566.583"/>
    <n v="6873"/>
    <n v="1.0069999999996071"/>
    <x v="2"/>
    <n v="12"/>
    <s v="SUCCESS"/>
    <s v="YES"/>
    <s v="N/A"/>
    <s v="wind-down"/>
  </r>
  <r>
    <s v="8567.590"/>
    <n v="6874"/>
    <n v="1.0010000000002037"/>
    <x v="2"/>
    <n v="11"/>
    <s v="SUCCESS"/>
    <s v="YES"/>
    <s v="N/A"/>
    <s v="wind-down"/>
  </r>
  <r>
    <s v="8568.591"/>
    <n v="6875"/>
    <n v="0.99799999999959255"/>
    <x v="2"/>
    <n v="11"/>
    <s v="SUCCESS"/>
    <s v="YES"/>
    <s v="N/A"/>
    <s v="wind-down"/>
  </r>
  <r>
    <s v="8569.589"/>
    <n v="6876"/>
    <n v="1.0159999999996217"/>
    <x v="2"/>
    <n v="7"/>
    <s v="SUCCESS"/>
    <s v="YES"/>
    <s v="N/A"/>
    <s v="wind-down"/>
  </r>
  <r>
    <s v="8570.605"/>
    <n v="6877"/>
    <n v="1.0069999999996071"/>
    <x v="2"/>
    <n v="12"/>
    <s v="SUCCESS"/>
    <s v="YES"/>
    <s v="N/A"/>
    <s v="wind-down"/>
  </r>
  <r>
    <s v="8571.612"/>
    <n v="6878"/>
    <n v="1.0080000000016298"/>
    <x v="2"/>
    <n v="7"/>
    <s v="SUCCESS"/>
    <s v="YES"/>
    <s v="N/A"/>
    <s v="wind-down"/>
  </r>
  <r>
    <s v="8572.620"/>
    <n v="6879"/>
    <n v="1.0119999999988067"/>
    <x v="2"/>
    <n v="13"/>
    <s v="SUCCESS"/>
    <s v="YES"/>
    <s v="N/A"/>
    <s v="wind-down"/>
  </r>
  <r>
    <s v="8573.632"/>
    <n v="6880"/>
    <n v="1"/>
    <x v="2"/>
    <n v="12"/>
    <s v="SUCCESS"/>
    <s v="YES"/>
    <s v="N/A"/>
    <s v="wind-down"/>
  </r>
  <r>
    <s v="8574.632"/>
    <n v="6881"/>
    <n v="1.0020000000004075"/>
    <x v="2"/>
    <n v="13"/>
    <s v="SUCCESS"/>
    <s v="YES"/>
    <s v="N/A"/>
    <s v="wind-down"/>
  </r>
  <r>
    <s v="8575.634"/>
    <n v="6882"/>
    <n v="1.0139999999992142"/>
    <x v="2"/>
    <n v="12"/>
    <s v="SUCCESS"/>
    <s v="YES"/>
    <s v="N/A"/>
    <s v="wind-down"/>
  </r>
  <r>
    <s v="8576.648"/>
    <n v="6883"/>
    <n v="1.0120000000006257"/>
    <x v="2"/>
    <n v="12"/>
    <s v="SUCCESS"/>
    <s v="YES"/>
    <s v="N/A"/>
    <s v="wind-down"/>
  </r>
  <r>
    <s v="8577.660"/>
    <n v="6884"/>
    <n v="1.0020000000004075"/>
    <x v="2"/>
    <n v="12"/>
    <s v="SUCCESS"/>
    <s v="YES"/>
    <s v="N/A"/>
    <s v="wind-down"/>
  </r>
  <r>
    <s v="8578.662"/>
    <n v="6885"/>
    <n v="1.0149999999994179"/>
    <x v="2"/>
    <n v="12"/>
    <s v="SUCCESS"/>
    <s v="YES"/>
    <s v="N/A"/>
    <s v="wind-down"/>
  </r>
  <r>
    <s v="8579.677"/>
    <n v="6886"/>
    <n v="1.0040000000008149"/>
    <x v="2"/>
    <n v="12"/>
    <s v="SUCCESS"/>
    <s v="YES"/>
    <s v="N/A"/>
    <s v="wind-down"/>
  </r>
  <r>
    <s v="8580.681"/>
    <n v="6887"/>
    <n v="1.0090000000000146"/>
    <x v="2"/>
    <n v="12"/>
    <s v="SUCCESS"/>
    <s v="YES"/>
    <s v="N/A"/>
    <s v="wind-down"/>
  </r>
  <r>
    <s v="8581.690"/>
    <n v="6888"/>
    <n v="0.99499999999898137"/>
    <x v="2"/>
    <n v="12"/>
    <s v="SUCCESS"/>
    <s v="YES"/>
    <s v="N/A"/>
    <s v="wind-down"/>
  </r>
  <r>
    <s v="8582.685"/>
    <n v="6889"/>
    <n v="1.0180000000000291"/>
    <x v="2"/>
    <n v="8"/>
    <s v="SUCCESS"/>
    <s v="YES"/>
    <s v="N/A"/>
    <s v="wind-down"/>
  </r>
  <r>
    <s v="8583.703"/>
    <n v="6890"/>
    <n v="1.0050000000010186"/>
    <x v="2"/>
    <n v="11"/>
    <s v="SUCCESS"/>
    <s v="YES"/>
    <s v="N/A"/>
    <s v="wind-down"/>
  </r>
  <r>
    <s v="8584.708"/>
    <n v="6891"/>
    <n v="1.0199999999986176"/>
    <x v="2"/>
    <n v="5"/>
    <s v="SUCCESS"/>
    <s v="YES"/>
    <s v="N/A"/>
    <s v="wind-down"/>
  </r>
  <r>
    <s v="8585.728"/>
    <n v="6892"/>
    <n v="0.99900000000161526"/>
    <x v="2"/>
    <n v="13"/>
    <s v="SUCCESS"/>
    <s v="YES"/>
    <s v="N/A"/>
    <s v="wind-down"/>
  </r>
  <r>
    <s v="8586.727"/>
    <n v="6893"/>
    <n v="1.0090000000000146"/>
    <x v="2"/>
    <n v="13"/>
    <s v="SUCCESS"/>
    <s v="YES"/>
    <s v="N/A"/>
    <s v="wind-down"/>
  </r>
  <r>
    <s v="8587.736"/>
    <n v="6894"/>
    <n v="1.0090000000000146"/>
    <x v="2"/>
    <n v="12"/>
    <s v="SUCCESS"/>
    <s v="YES"/>
    <s v="N/A"/>
    <s v="wind-down"/>
  </r>
  <r>
    <s v="8588.745"/>
    <n v="6895"/>
    <n v="1.0069999999996071"/>
    <x v="2"/>
    <n v="7"/>
    <s v="SUCCESS"/>
    <s v="YES"/>
    <s v="N/A"/>
    <s v="wind-down"/>
  </r>
  <r>
    <s v="8589.752"/>
    <n v="6896"/>
    <n v="1.4310000000004948"/>
    <x v="2"/>
    <n v="12"/>
    <s v="SUCCESS"/>
    <s v="YES"/>
    <s v="N/A"/>
    <s v="wind-down"/>
  </r>
  <r>
    <s v="8591.183"/>
    <n v="6897"/>
    <n v="0.62899999999899592"/>
    <x v="2"/>
    <n v="431"/>
    <s v="SUCCESS"/>
    <s v="NO"/>
    <s v="2.76"/>
    <s v="wind-down"/>
  </r>
  <r>
    <s v="8591.812"/>
    <n v="6898"/>
    <n v="0.97800000000097498"/>
    <x v="2"/>
    <n v="59"/>
    <s v="SUCCESS"/>
    <s v="NO"/>
    <s v="2.78"/>
    <s v="wind-down"/>
  </r>
  <r>
    <s v="8592.790"/>
    <n v="6899"/>
    <n v="0.98799999999937427"/>
    <x v="2"/>
    <n v="27"/>
    <s v="SUCCESS"/>
    <s v="YES"/>
    <s v="N/A"/>
    <s v="wind-down"/>
  </r>
  <r>
    <s v="8593.778"/>
    <n v="6900"/>
    <n v="1.0069999999996071"/>
    <x v="2"/>
    <n v="11"/>
    <s v="SUCCESS"/>
    <s v="YES"/>
    <s v="N/A"/>
    <s v="wind-down"/>
  </r>
  <r>
    <s v="8594.785"/>
    <n v="6901"/>
    <n v="1.0169999999998254"/>
    <x v="2"/>
    <n v="4"/>
    <s v="SUCCESS"/>
    <s v="YES"/>
    <s v="N/A"/>
    <s v="wind-down"/>
  </r>
  <r>
    <s v="8595.802"/>
    <n v="6902"/>
    <n v="1.0149999999994179"/>
    <x v="2"/>
    <n v="10"/>
    <s v="SUCCESS"/>
    <s v="YES"/>
    <s v="N/A"/>
    <s v="wind-down"/>
  </r>
  <r>
    <s v="8596.817"/>
    <n v="6903"/>
    <n v="1.0130000000008295"/>
    <x v="2"/>
    <n v="10"/>
    <s v="SUCCESS"/>
    <s v="YES"/>
    <s v="N/A"/>
    <s v="wind-down"/>
  </r>
  <r>
    <s v="8597.830"/>
    <n v="6904"/>
    <n v="1.0130000000008295"/>
    <x v="2"/>
    <n v="12"/>
    <s v="SUCCESS"/>
    <s v="YES"/>
    <s v="N/A"/>
    <s v="wind-down"/>
  </r>
  <r>
    <s v="8598.843"/>
    <n v="6905"/>
    <n v="1.0159999999996217"/>
    <x v="2"/>
    <n v="12"/>
    <s v="SUCCESS"/>
    <s v="YES"/>
    <s v="N/A"/>
    <s v="wind-down"/>
  </r>
  <r>
    <s v="8599.859"/>
    <n v="6906"/>
    <n v="1.0100000000002183"/>
    <x v="2"/>
    <n v="13"/>
    <s v="SUCCESS"/>
    <s v="YES"/>
    <s v="N/A"/>
    <s v="wind-down"/>
  </r>
  <r>
    <s v="8600.869"/>
    <n v="6907"/>
    <n v="1.010999999998603"/>
    <x v="2"/>
    <n v="12"/>
    <s v="SUCCESS"/>
    <s v="YES"/>
    <s v="N/A"/>
    <s v="wind-down"/>
  </r>
  <r>
    <s v="8601.880"/>
    <n v="6908"/>
    <n v="1.0020000000004075"/>
    <x v="2"/>
    <n v="11"/>
    <s v="SUCCESS"/>
    <s v="YES"/>
    <s v="N/A"/>
    <s v="wind-down"/>
  </r>
  <r>
    <s v="8602.882"/>
    <n v="6909"/>
    <n v="1.0130000000008295"/>
    <x v="2"/>
    <n v="12"/>
    <s v="SUCCESS"/>
    <s v="YES"/>
    <s v="N/A"/>
    <s v="wind-down"/>
  </r>
  <r>
    <s v="8603.895"/>
    <n v="6910"/>
    <n v="1.0129999999990105"/>
    <x v="2"/>
    <n v="13"/>
    <s v="SUCCESS"/>
    <s v="YES"/>
    <s v="N/A"/>
    <s v="wind-down"/>
  </r>
  <r>
    <s v="8604.908"/>
    <n v="6911"/>
    <n v="1.0050000000010186"/>
    <x v="2"/>
    <n v="10"/>
    <s v="SUCCESS"/>
    <s v="YES"/>
    <s v="N/A"/>
    <s v="wind-down"/>
  </r>
  <r>
    <s v="8605.913"/>
    <n v="6912"/>
    <n v="1.0129999999990105"/>
    <x v="2"/>
    <n v="12"/>
    <s v="SUCCESS"/>
    <s v="YES"/>
    <s v="N/A"/>
    <s v="wind-down"/>
  </r>
  <r>
    <s v="8606.926"/>
    <n v="6913"/>
    <n v="1.0030000000006112"/>
    <x v="2"/>
    <n v="12"/>
    <s v="SUCCESS"/>
    <s v="YES"/>
    <s v="N/A"/>
    <s v="wind-down"/>
  </r>
  <r>
    <s v="8607.929"/>
    <n v="6914"/>
    <n v="1.0229999999992287"/>
    <x v="1"/>
    <n v="3"/>
    <s v="SUCCESS"/>
    <s v="YES"/>
    <s v="N/A"/>
    <s v="wind-down"/>
  </r>
  <r>
    <s v="8608.952"/>
    <n v="6915"/>
    <n v="1.0120000000006257"/>
    <x v="1"/>
    <n v="11"/>
    <s v="SUCCESS"/>
    <s v="YES"/>
    <s v="N/A"/>
    <s v="wind-down"/>
  </r>
  <r>
    <s v="8609.964"/>
    <n v="6916"/>
    <n v="1.0149999999994179"/>
    <x v="1"/>
    <n v="11"/>
    <s v="SUCCESS"/>
    <s v="YES"/>
    <s v="N/A"/>
    <s v="wind-down"/>
  </r>
  <r>
    <s v="8610.979"/>
    <n v="6917"/>
    <n v="1.0130000000008295"/>
    <x v="1"/>
    <n v="12"/>
    <s v="SUCCESS"/>
    <s v="YES"/>
    <s v="N/A"/>
    <s v="wind-down"/>
  </r>
  <r>
    <s v="8611.992"/>
    <n v="6918"/>
    <n v="1.0129999999990105"/>
    <x v="1"/>
    <n v="12"/>
    <s v="SUCCESS"/>
    <s v="YES"/>
    <s v="N/A"/>
    <s v="wind-down"/>
  </r>
  <r>
    <s v="8613.005"/>
    <n v="6919"/>
    <n v="1.0010000000002037"/>
    <x v="1"/>
    <n v="12"/>
    <s v="SUCCESS"/>
    <s v="YES"/>
    <s v="N/A"/>
    <s v="wind-down"/>
  </r>
  <r>
    <s v="8614.006"/>
    <n v="6920"/>
    <n v="1.011000000000422"/>
    <x v="1"/>
    <n v="12"/>
    <s v="SUCCESS"/>
    <s v="YES"/>
    <s v="N/A"/>
    <s v="wind-down"/>
  </r>
  <r>
    <s v="8615.017"/>
    <n v="6921"/>
    <n v="1.0079999999998108"/>
    <x v="1"/>
    <n v="12"/>
    <s v="SUCCESS"/>
    <s v="YES"/>
    <s v="N/A"/>
    <s v="wind-down"/>
  </r>
  <r>
    <s v="8616.025"/>
    <n v="6922"/>
    <n v="2.7860000000000582"/>
    <x v="1"/>
    <n v="6"/>
    <s v="SUCCESS"/>
    <s v="YES"/>
    <s v="N/A"/>
    <s v="wind-down"/>
  </r>
  <r>
    <s v="8618.811"/>
    <n v="6923"/>
    <n v="1.8670000000001892"/>
    <x v="1"/>
    <n v="1778"/>
    <s v="SUCCESS"/>
    <s v="YES"/>
    <s v="N/A"/>
    <s v="wind-down"/>
  </r>
  <r>
    <s v="8620.678"/>
    <n v="6924"/>
    <n v="1.0000000000218279E-2"/>
    <x v="4"/>
    <n v="1853"/>
    <s v="SUCCESS"/>
    <s v="YES"/>
    <s v="N/A"/>
    <s v="wind-down"/>
  </r>
  <r>
    <s v="8620.688"/>
    <n v="6925"/>
    <n v="1.0100000000002183"/>
    <x v="4"/>
    <n v="5"/>
    <s v="SUCCESS"/>
    <s v="YES"/>
    <s v="N/A"/>
    <s v="wind-down"/>
  </r>
  <r>
    <s v="8621.698"/>
    <n v="6926"/>
    <n v="1.0029999999987922"/>
    <x v="4"/>
    <n v="12"/>
    <s v="SUCCESS"/>
    <s v="YES"/>
    <s v="N/A"/>
    <s v="wind-down"/>
  </r>
  <r>
    <s v="8622.701"/>
    <n v="6927"/>
    <n v="1.0160000000014406"/>
    <x v="4"/>
    <n v="12"/>
    <s v="SUCCESS"/>
    <s v="YES"/>
    <s v="N/A"/>
    <s v="wind-down"/>
  </r>
  <r>
    <s v="8623.717"/>
    <n v="6928"/>
    <n v="1.0059999999994034"/>
    <x v="4"/>
    <n v="12"/>
    <s v="SUCCESS"/>
    <s v="YES"/>
    <s v="N/A"/>
    <s v="wind-down"/>
  </r>
  <r>
    <s v="8624.723"/>
    <n v="6929"/>
    <n v="1.0100000000002183"/>
    <x v="4"/>
    <n v="5"/>
    <s v="SUCCESS"/>
    <s v="YES"/>
    <s v="N/A"/>
    <s v="wind-down"/>
  </r>
  <r>
    <s v="8625.733"/>
    <n v="6930"/>
    <n v="1.011000000000422"/>
    <x v="4"/>
    <n v="12"/>
    <s v="SUCCESS"/>
    <s v="YES"/>
    <s v="N/A"/>
    <s v="wind-down"/>
  </r>
  <r>
    <s v="8626.744"/>
    <n v="6931"/>
    <n v="1.0119999999988067"/>
    <x v="4"/>
    <n v="12"/>
    <s v="SUCCESS"/>
    <s v="YES"/>
    <s v="N/A"/>
    <s v="wind-down"/>
  </r>
  <r>
    <s v="8627.756"/>
    <n v="6932"/>
    <n v="1.0150000000012369"/>
    <x v="4"/>
    <n v="12"/>
    <s v="SUCCESS"/>
    <s v="YES"/>
    <s v="N/A"/>
    <s v="wind-down"/>
  </r>
  <r>
    <s v="8628.771"/>
    <n v="6933"/>
    <n v="1.0079999999998108"/>
    <x v="4"/>
    <n v="13"/>
    <s v="SUCCESS"/>
    <s v="YES"/>
    <s v="N/A"/>
    <s v="wind-down"/>
  </r>
  <r>
    <s v="8629.779"/>
    <n v="6934"/>
    <n v="1.0169999999998254"/>
    <x v="4"/>
    <n v="6"/>
    <s v="SUCCESS"/>
    <s v="YES"/>
    <s v="N/A"/>
    <s v="wind-down"/>
  </r>
  <r>
    <s v="8630.796"/>
    <n v="6935"/>
    <n v="1.0149999999994179"/>
    <x v="4"/>
    <n v="8"/>
    <s v="SUCCESS"/>
    <s v="YES"/>
    <s v="N/A"/>
    <s v="wind-down"/>
  </r>
  <r>
    <s v="8631.811"/>
    <n v="6936"/>
    <n v="1"/>
    <x v="4"/>
    <n v="13"/>
    <s v="SUCCESS"/>
    <s v="YES"/>
    <s v="N/A"/>
    <s v="wind-down"/>
  </r>
  <r>
    <s v="8632.811"/>
    <n v="6937"/>
    <n v="1.0120000000006257"/>
    <x v="4"/>
    <n v="11"/>
    <s v="SUCCESS"/>
    <s v="YES"/>
    <s v="N/A"/>
    <s v="wind-down"/>
  </r>
  <r>
    <s v="8633.823"/>
    <n v="6938"/>
    <n v="0.99599999999918509"/>
    <x v="4"/>
    <n v="13"/>
    <s v="SUCCESS"/>
    <s v="YES"/>
    <s v="N/A"/>
    <s v="wind-down"/>
  </r>
  <r>
    <s v="8634.819"/>
    <n v="6939"/>
    <n v="1.0200000000004366"/>
    <x v="3"/>
    <n v="5"/>
    <s v="SUCCESS"/>
    <s v="YES"/>
    <s v="N/A"/>
    <s v="wind-down"/>
  </r>
  <r>
    <s v="8635.839"/>
    <n v="6940"/>
    <n v="1.0020000000004075"/>
    <x v="3"/>
    <n v="9"/>
    <s v="SUCCESS"/>
    <s v="YES"/>
    <s v="N/A"/>
    <s v="wind-down"/>
  </r>
  <r>
    <s v="8636.841"/>
    <n v="6941"/>
    <n v="1.0069999999996071"/>
    <x v="3"/>
    <n v="9"/>
    <s v="SUCCESS"/>
    <s v="YES"/>
    <s v="N/A"/>
    <s v="wind-down"/>
  </r>
  <r>
    <s v="8637.848"/>
    <n v="6942"/>
    <n v="1.0210000000006403"/>
    <x v="3"/>
    <n v="4"/>
    <s v="SUCCESS"/>
    <s v="YES"/>
    <s v="N/A"/>
    <s v="wind-down"/>
  </r>
  <r>
    <s v="8638.869"/>
    <n v="6943"/>
    <n v="1.0019999999985885"/>
    <x v="3"/>
    <n v="12"/>
    <s v="SUCCESS"/>
    <s v="YES"/>
    <s v="N/A"/>
    <s v="wind-down"/>
  </r>
  <r>
    <s v="8639.871"/>
    <n v="6944"/>
    <n v="1.0090000000000146"/>
    <x v="3"/>
    <n v="12"/>
    <s v="SUCCESS"/>
    <s v="YES"/>
    <s v="N/A"/>
    <s v="wind-down"/>
  </r>
  <r>
    <s v="8640.880"/>
    <n v="6945"/>
    <n v="1.0170000000016444"/>
    <x v="3"/>
    <n v="10"/>
    <s v="SUCCESS"/>
    <s v="YES"/>
    <s v="N/A"/>
    <s v="wind-down"/>
  </r>
  <r>
    <s v="8641.897"/>
    <n v="6946"/>
    <n v="1.0009999999983847"/>
    <x v="3"/>
    <n v="12"/>
    <s v="SUCCESS"/>
    <s v="YES"/>
    <s v="N/A"/>
    <s v="wind-down"/>
  </r>
  <r>
    <s v="8642.898"/>
    <n v="6947"/>
    <n v="1.0050000000010186"/>
    <x v="3"/>
    <n v="12"/>
    <s v="SUCCESS"/>
    <s v="YES"/>
    <s v="N/A"/>
    <s v="wind-down"/>
  </r>
  <r>
    <s v="8643.903"/>
    <n v="6948"/>
    <n v="1.011000000000422"/>
    <x v="3"/>
    <n v="12"/>
    <s v="SUCCESS"/>
    <s v="YES"/>
    <s v="N/A"/>
    <s v="wind-down"/>
  </r>
  <r>
    <s v="8644.914"/>
    <n v="6949"/>
    <n v="2.0529999999998836"/>
    <x v="3"/>
    <n v="10"/>
    <s v="SUCCESS"/>
    <s v="YES"/>
    <s v="N/A"/>
    <s v="wind-down"/>
  </r>
  <r>
    <s v="8646.967"/>
    <n v="6950"/>
    <n v="1.1559999999990396"/>
    <x v="3"/>
    <n v="1050"/>
    <s v="SUCCESS"/>
    <s v="YES"/>
    <s v="N/A"/>
    <s v="wind-down"/>
  </r>
  <r>
    <s v="8648.123"/>
    <n v="6951"/>
    <n v="2.1000000000640284E-2"/>
    <x v="3"/>
    <n v="1069"/>
    <s v="SUCCESS"/>
    <s v="YES"/>
    <s v="N/A"/>
    <s v="wind-down"/>
  </r>
  <r>
    <s v="8648.144"/>
    <n v="6952"/>
    <n v="1.0200000000004366"/>
    <x v="3"/>
    <n v="5"/>
    <s v="SUCCESS"/>
    <s v="YES"/>
    <s v="N/A"/>
    <s v="wind-down"/>
  </r>
  <r>
    <s v="8649.164"/>
    <n v="6953"/>
    <n v="1.0019999999985885"/>
    <x v="3"/>
    <n v="13"/>
    <s v="SUCCESS"/>
    <s v="YES"/>
    <s v="N/A"/>
    <s v="wind-down"/>
  </r>
  <r>
    <s v="8650.166"/>
    <n v="6954"/>
    <n v="1.0140000000010332"/>
    <x v="3"/>
    <n v="12"/>
    <s v="SUCCESS"/>
    <s v="YES"/>
    <s v="N/A"/>
    <s v="wind-down"/>
  </r>
  <r>
    <s v="8651.180"/>
    <n v="6955"/>
    <n v="1.0020000000004075"/>
    <x v="3"/>
    <n v="12"/>
    <s v="SUCCESS"/>
    <s v="YES"/>
    <s v="N/A"/>
    <s v="wind-down"/>
  </r>
  <r>
    <s v="8652.182"/>
    <n v="6956"/>
    <n v="1.0099999999983993"/>
    <x v="3"/>
    <n v="12"/>
    <s v="SUCCESS"/>
    <s v="YES"/>
    <s v="N/A"/>
    <s v="wind-down"/>
  </r>
  <r>
    <s v="8653.192"/>
    <n v="6957"/>
    <n v="1.0030000000006112"/>
    <x v="0"/>
    <n v="12"/>
    <s v="SUCCESS"/>
    <s v="YES"/>
    <s v="N/A"/>
    <s v="wind-down"/>
  </r>
  <r>
    <s v="8654.195"/>
    <n v="6958"/>
    <n v="1.0159999999996217"/>
    <x v="0"/>
    <n v="4"/>
    <s v="SUCCESS"/>
    <s v="YES"/>
    <s v="N/A"/>
    <s v="wind-down"/>
  </r>
  <r>
    <s v="8655.211"/>
    <n v="6959"/>
    <n v="0.99800000000141154"/>
    <x v="0"/>
    <n v="12"/>
    <s v="SUCCESS"/>
    <s v="YES"/>
    <s v="N/A"/>
    <s v="wind-down"/>
  </r>
  <r>
    <s v="8656.209"/>
    <n v="6960"/>
    <n v="1.0119999999988067"/>
    <x v="0"/>
    <n v="10"/>
    <s v="SUCCESS"/>
    <s v="YES"/>
    <s v="N/A"/>
    <s v="wind-down"/>
  </r>
  <r>
    <s v="8657.221"/>
    <n v="6961"/>
    <n v="1.0030000000006112"/>
    <x v="0"/>
    <n v="10"/>
    <s v="SUCCESS"/>
    <s v="YES"/>
    <s v="N/A"/>
    <s v="wind-down"/>
  </r>
  <r>
    <s v="8658.224"/>
    <n v="6962"/>
    <n v="0.99699999999938882"/>
    <x v="0"/>
    <n v="13"/>
    <s v="SUCCESS"/>
    <s v="YES"/>
    <s v="N/A"/>
    <s v="wind-down"/>
  </r>
  <r>
    <s v="8659.221"/>
    <n v="6963"/>
    <n v="1.0060000000012224"/>
    <x v="1"/>
    <n v="9"/>
    <s v="SUCCESS"/>
    <s v="YES"/>
    <s v="N/A"/>
    <s v="wind-down"/>
  </r>
  <r>
    <s v="8660.227"/>
    <n v="6964"/>
    <n v="1.0019999999985885"/>
    <x v="1"/>
    <n v="12"/>
    <s v="SUCCESS"/>
    <s v="YES"/>
    <s v="N/A"/>
    <s v="wind-down"/>
  </r>
  <r>
    <s v="8661.229"/>
    <n v="6965"/>
    <n v="1.0090000000000146"/>
    <x v="1"/>
    <n v="12"/>
    <s v="SUCCESS"/>
    <s v="YES"/>
    <s v="N/A"/>
    <s v="wind-down"/>
  </r>
  <r>
    <s v="8662.238"/>
    <n v="6966"/>
    <n v="1.0020000000004075"/>
    <x v="1"/>
    <n v="12"/>
    <s v="SUCCESS"/>
    <s v="YES"/>
    <s v="N/A"/>
    <s v="wind-down"/>
  </r>
  <r>
    <s v="8663.240"/>
    <n v="6967"/>
    <n v="1.0120000000006257"/>
    <x v="1"/>
    <n v="13"/>
    <s v="SUCCESS"/>
    <s v="YES"/>
    <s v="N/A"/>
    <s v="wind-down"/>
  </r>
  <r>
    <s v="8664.252"/>
    <n v="6968"/>
    <n v="1.011000000000422"/>
    <x v="1"/>
    <n v="13"/>
    <s v="SUCCESS"/>
    <s v="YES"/>
    <s v="N/A"/>
    <s v="wind-down"/>
  </r>
  <r>
    <s v="8665.263"/>
    <n v="6969"/>
    <n v="1.0019999999985885"/>
    <x v="1"/>
    <n v="14"/>
    <s v="SUCCESS"/>
    <s v="YES"/>
    <s v="N/A"/>
    <s v="wind-down"/>
  </r>
  <r>
    <s v="8666.265"/>
    <n v="6970"/>
    <n v="1.0020000000004075"/>
    <x v="1"/>
    <n v="11"/>
    <s v="SUCCESS"/>
    <s v="YES"/>
    <s v="N/A"/>
    <s v="wind-down"/>
  </r>
  <r>
    <s v="8667.267"/>
    <n v="6971"/>
    <n v="1.0020000000004075"/>
    <x v="1"/>
    <n v="5"/>
    <s v="SUCCESS"/>
    <s v="YES"/>
    <s v="N/A"/>
    <s v="wind-down"/>
  </r>
  <r>
    <s v="8668.269"/>
    <n v="6972"/>
    <n v="1.0129999999990105"/>
    <x v="1"/>
    <n v="4"/>
    <s v="SUCCESS"/>
    <s v="YES"/>
    <s v="N/A"/>
    <s v="wind-down"/>
  </r>
  <r>
    <s v="8669.282"/>
    <n v="6973"/>
    <n v="1.0210000000006403"/>
    <x v="1"/>
    <n v="5"/>
    <s v="SUCCESS"/>
    <s v="YES"/>
    <s v="N/A"/>
    <s v="wind-down"/>
  </r>
  <r>
    <s v="8670.303"/>
    <n v="6974"/>
    <n v="1.0149999999994179"/>
    <x v="1"/>
    <n v="11"/>
    <s v="SUCCESS"/>
    <s v="YES"/>
    <s v="N/A"/>
    <s v="wind-down"/>
  </r>
  <r>
    <s v="8671.318"/>
    <n v="6975"/>
    <n v="1.022000000000844"/>
    <x v="1"/>
    <n v="11"/>
    <s v="SUCCESS"/>
    <s v="YES"/>
    <s v="N/A"/>
    <s v="wind-down"/>
  </r>
  <r>
    <s v="8672.340"/>
    <n v="6976"/>
    <n v="3.0460000000002765"/>
    <x v="1"/>
    <n v="20"/>
    <s v="SUCCESS"/>
    <s v="YES"/>
    <s v="N/A"/>
    <s v="wind-down"/>
  </r>
  <r>
    <s v="8675.386"/>
    <n v="6977"/>
    <n v="1.8659999999999854"/>
    <x v="1"/>
    <n v="2053"/>
    <s v="SUCCESS"/>
    <s v="YES"/>
    <s v="N/A"/>
    <s v="wind-down"/>
  </r>
  <r>
    <s v="8677.252"/>
    <n v="6978"/>
    <n v="2.2999999999228748E-2"/>
    <x v="1"/>
    <n v="1865"/>
    <s v="SUCCESS"/>
    <s v="NO"/>
    <s v="1.02"/>
    <s v="wind-down"/>
  </r>
  <r>
    <s v="8677.275"/>
    <n v="6979"/>
    <n v="0.99600000000100408"/>
    <x v="1"/>
    <n v="13"/>
    <s v="SUCCESS"/>
    <s v="YES"/>
    <s v="N/A"/>
    <s v="wind-down"/>
  </r>
  <r>
    <s v="8678.271"/>
    <n v="6980"/>
    <n v="1.0090000000000146"/>
    <x v="4"/>
    <n v="6"/>
    <s v="SUCCESS"/>
    <s v="YES"/>
    <s v="N/A"/>
    <s v="wind-down"/>
  </r>
  <r>
    <s v="8679.280"/>
    <n v="6981"/>
    <n v="1.0100000000002183"/>
    <x v="4"/>
    <n v="12"/>
    <s v="SUCCESS"/>
    <s v="YES"/>
    <s v="N/A"/>
    <s v="wind-down"/>
  </r>
  <r>
    <s v="8680.290"/>
    <n v="6982"/>
    <n v="1.0099999999983993"/>
    <x v="4"/>
    <n v="8"/>
    <s v="SUCCESS"/>
    <s v="YES"/>
    <s v="N/A"/>
    <s v="wind-down"/>
  </r>
  <r>
    <s v="8681.300"/>
    <n v="6983"/>
    <n v="1.0040000000008149"/>
    <x v="4"/>
    <n v="11"/>
    <s v="SUCCESS"/>
    <s v="YES"/>
    <s v="N/A"/>
    <s v="wind-down"/>
  </r>
  <r>
    <s v="8682.304"/>
    <n v="6984"/>
    <n v="0.99799999999959255"/>
    <x v="4"/>
    <n v="13"/>
    <s v="SUCCESS"/>
    <s v="YES"/>
    <s v="N/A"/>
    <s v="wind-down"/>
  </r>
  <r>
    <s v="8683.302"/>
    <n v="6985"/>
    <n v="1.0069999999996071"/>
    <x v="4"/>
    <n v="11"/>
    <s v="SUCCESS"/>
    <s v="YES"/>
    <s v="N/A"/>
    <s v="wind-down"/>
  </r>
  <r>
    <s v="8684.309"/>
    <n v="6986"/>
    <n v="1.0100000000002183"/>
    <x v="4"/>
    <n v="6"/>
    <s v="SUCCESS"/>
    <s v="YES"/>
    <s v="N/A"/>
    <s v="wind-down"/>
  </r>
  <r>
    <s v="8685.319"/>
    <n v="6987"/>
    <n v="1.0030000000006112"/>
    <x v="4"/>
    <n v="14"/>
    <s v="SUCCESS"/>
    <s v="YES"/>
    <s v="N/A"/>
    <s v="wind-down"/>
  </r>
  <r>
    <s v="8686.322"/>
    <n v="6988"/>
    <n v="1.0129999999990105"/>
    <x v="4"/>
    <n v="16"/>
    <s v="SUCCESS"/>
    <s v="YES"/>
    <s v="N/A"/>
    <s v="wind-down"/>
  </r>
  <r>
    <s v="8687.335"/>
    <n v="6989"/>
    <n v="1.011000000000422"/>
    <x v="3"/>
    <n v="14"/>
    <s v="SUCCESS"/>
    <s v="YES"/>
    <s v="N/A"/>
    <s v="wind-down"/>
  </r>
  <r>
    <s v="8688.346"/>
    <n v="6990"/>
    <n v="1.0030000000006112"/>
    <x v="3"/>
    <n v="14"/>
    <s v="SUCCESS"/>
    <s v="YES"/>
    <s v="N/A"/>
    <s v="wind-down"/>
  </r>
  <r>
    <s v="8689.349"/>
    <n v="6991"/>
    <n v="1.021999999999025"/>
    <x v="3"/>
    <n v="4"/>
    <s v="SUCCESS"/>
    <s v="YES"/>
    <s v="N/A"/>
    <s v="wind-down"/>
  </r>
  <r>
    <s v="8690.371"/>
    <n v="6992"/>
    <n v="1.0140000000010332"/>
    <x v="3"/>
    <n v="14"/>
    <s v="SUCCESS"/>
    <s v="YES"/>
    <s v="N/A"/>
    <s v="wind-down"/>
  </r>
  <r>
    <s v="8691.385"/>
    <n v="6993"/>
    <n v="1.0159999999996217"/>
    <x v="3"/>
    <n v="13"/>
    <s v="SUCCESS"/>
    <s v="YES"/>
    <s v="N/A"/>
    <s v="wind-down"/>
  </r>
  <r>
    <s v="8692.401"/>
    <n v="6994"/>
    <n v="1"/>
    <x v="3"/>
    <n v="13"/>
    <s v="SUCCESS"/>
    <s v="YES"/>
    <s v="N/A"/>
    <s v="wind-down"/>
  </r>
  <r>
    <s v="8693.401"/>
    <n v="6995"/>
    <n v="1.0200000000004366"/>
    <x v="3"/>
    <n v="4"/>
    <s v="SUCCESS"/>
    <s v="YES"/>
    <s v="N/A"/>
    <s v="wind-down"/>
  </r>
  <r>
    <s v="8694.421"/>
    <n v="6996"/>
    <n v="1.0090000000000146"/>
    <x v="3"/>
    <n v="13"/>
    <s v="SUCCESS"/>
    <s v="YES"/>
    <s v="N/A"/>
    <s v="wind-down"/>
  </r>
  <r>
    <s v="8695.430"/>
    <n v="6997"/>
    <n v="1.0139999999992142"/>
    <x v="3"/>
    <n v="13"/>
    <s v="SUCCESS"/>
    <s v="YES"/>
    <s v="N/A"/>
    <s v="wind-down"/>
  </r>
  <r>
    <s v="8696.444"/>
    <n v="6998"/>
    <n v="0.99700000000120781"/>
    <x v="3"/>
    <n v="14"/>
    <s v="SUCCESS"/>
    <s v="YES"/>
    <s v="N/A"/>
    <s v="wind-down"/>
  </r>
  <r>
    <s v="8697.441"/>
    <n v="6999"/>
    <n v="1.0129999999990105"/>
    <x v="3"/>
    <n v="11"/>
    <s v="SUCCESS"/>
    <s v="YES"/>
    <s v="N/A"/>
    <s v="wind-down"/>
  </r>
  <r>
    <s v="8698.454"/>
    <n v="7000"/>
    <n v="1.0149999999994179"/>
    <x v="3"/>
    <n v="9"/>
    <s v="SUCCESS"/>
    <s v="YES"/>
    <s v="N/A"/>
    <s v="wind-down"/>
  </r>
  <r>
    <s v="8699.469"/>
    <n v="7001"/>
    <n v="1.011000000000422"/>
    <x v="3"/>
    <n v="12"/>
    <s v="SUCCESS"/>
    <s v="YES"/>
    <s v="N/A"/>
    <s v="wind-down"/>
  </r>
  <r>
    <s v="8700.480"/>
    <n v="7002"/>
    <n v="1.0120000000006257"/>
    <x v="2"/>
    <n v="14"/>
    <s v="SUCCESS"/>
    <s v="YES"/>
    <s v="N/A"/>
    <s v="wind-down"/>
  </r>
  <r>
    <s v="8701.492"/>
    <n v="7003"/>
    <n v="1.0570000000006985"/>
    <x v="2"/>
    <n v="13"/>
    <s v="SUCCESS"/>
    <s v="YES"/>
    <s v="N/A"/>
    <s v="wind-down"/>
  </r>
  <r>
    <s v="8702.549"/>
    <n v="7004"/>
    <n v="1.0199999999986176"/>
    <x v="2"/>
    <n v="59"/>
    <s v="SUCCESS"/>
    <s v="NO"/>
    <s v="1.04"/>
    <s v="wind-down"/>
  </r>
  <r>
    <s v="8703.569"/>
    <n v="7005"/>
    <n v="0.95100000000093132"/>
    <x v="2"/>
    <n v="73"/>
    <s v="SUCCESS"/>
    <s v="NO"/>
    <s v="1.06"/>
    <s v="wind-down"/>
  </r>
  <r>
    <s v="8704.520"/>
    <n v="7006"/>
    <n v="1"/>
    <x v="2"/>
    <n v="13"/>
    <s v="SUCCESS"/>
    <s v="YES"/>
    <s v="N/A"/>
    <s v="wind-down"/>
  </r>
  <r>
    <s v="8705.520"/>
    <n v="7007"/>
    <n v="1.0129999999990105"/>
    <x v="2"/>
    <n v="6"/>
    <s v="SUCCESS"/>
    <s v="YES"/>
    <s v="N/A"/>
    <s v="wind-down"/>
  </r>
  <r>
    <s v="8706.533"/>
    <n v="7008"/>
    <n v="1.0030000000006112"/>
    <x v="2"/>
    <n v="14"/>
    <s v="SUCCESS"/>
    <s v="YES"/>
    <s v="N/A"/>
    <s v="wind-down"/>
  </r>
  <r>
    <s v="8707.536"/>
    <n v="7009"/>
    <n v="1.0210000000006403"/>
    <x v="2"/>
    <n v="6"/>
    <s v="SUCCESS"/>
    <s v="YES"/>
    <s v="N/A"/>
    <s v="wind-down"/>
  </r>
  <r>
    <s v="8708.557"/>
    <n v="7010"/>
    <n v="1.0159999999996217"/>
    <x v="2"/>
    <n v="12"/>
    <s v="SUCCESS"/>
    <s v="YES"/>
    <s v="N/A"/>
    <s v="wind-down"/>
  </r>
  <r>
    <s v="8709.573"/>
    <n v="7011"/>
    <n v="1.0149999999994179"/>
    <x v="2"/>
    <n v="13"/>
    <s v="SUCCESS"/>
    <s v="YES"/>
    <s v="N/A"/>
    <s v="wind-down"/>
  </r>
  <r>
    <s v="8710.588"/>
    <n v="7012"/>
    <n v="1.0010000000002037"/>
    <x v="2"/>
    <n v="13"/>
    <s v="SUCCESS"/>
    <s v="YES"/>
    <s v="N/A"/>
    <s v="wind-down"/>
  </r>
  <r>
    <s v="8711.589"/>
    <n v="7013"/>
    <n v="1.0120000000006257"/>
    <x v="2"/>
    <n v="5"/>
    <s v="SUCCESS"/>
    <s v="YES"/>
    <s v="N/A"/>
    <s v="wind-down"/>
  </r>
  <r>
    <s v="8712.601"/>
    <n v="7014"/>
    <n v="1.0229999999992287"/>
    <x v="2"/>
    <n v="4"/>
    <s v="SUCCESS"/>
    <s v="YES"/>
    <s v="N/A"/>
    <s v="wind-down"/>
  </r>
  <r>
    <s v="8713.624"/>
    <n v="7015"/>
    <n v="1.0090000000000146"/>
    <x v="2"/>
    <n v="13"/>
    <s v="SUCCESS"/>
    <s v="YES"/>
    <s v="N/A"/>
    <s v="wind-down"/>
  </r>
  <r>
    <s v="8714.633"/>
    <n v="7016"/>
    <n v="1.0040000000008149"/>
    <x v="2"/>
    <n v="13"/>
    <s v="SUCCESS"/>
    <s v="YES"/>
    <s v="N/A"/>
    <s v="wind-down"/>
  </r>
  <r>
    <s v="8715.637"/>
    <n v="7017"/>
    <n v="1.0139999999992142"/>
    <x v="2"/>
    <n v="12"/>
    <s v="SUCCESS"/>
    <s v="YES"/>
    <s v="N/A"/>
    <s v="wind-down"/>
  </r>
  <r>
    <s v="8716.651"/>
    <n v="7018"/>
    <n v="1.0030000000006112"/>
    <x v="2"/>
    <n v="14"/>
    <s v="SUCCESS"/>
    <s v="YES"/>
    <s v="N/A"/>
    <s v="wind-down"/>
  </r>
  <r>
    <s v="8717.654"/>
    <n v="7019"/>
    <n v="1.0200000000004366"/>
    <x v="2"/>
    <n v="6"/>
    <s v="SUCCESS"/>
    <s v="YES"/>
    <s v="N/A"/>
    <s v="wind-down"/>
  </r>
  <r>
    <s v="8718.674"/>
    <n v="7020"/>
    <n v="1.0039999999989959"/>
    <x v="2"/>
    <n v="13"/>
    <s v="SUCCESS"/>
    <s v="YES"/>
    <s v="N/A"/>
    <s v="wind-down"/>
  </r>
  <r>
    <s v="8719.678"/>
    <n v="7021"/>
    <n v="1.011000000000422"/>
    <x v="2"/>
    <n v="15"/>
    <s v="SUCCESS"/>
    <s v="YES"/>
    <s v="N/A"/>
    <s v="wind-down"/>
  </r>
  <r>
    <s v="8720.689"/>
    <n v="7022"/>
    <n v="1.0139999999992142"/>
    <x v="2"/>
    <n v="13"/>
    <s v="SUCCESS"/>
    <s v="YES"/>
    <s v="N/A"/>
    <s v="wind-down"/>
  </r>
  <r>
    <s v="8721.703"/>
    <n v="7023"/>
    <n v="1.0130000000008295"/>
    <x v="2"/>
    <n v="13"/>
    <s v="SUCCESS"/>
    <s v="YES"/>
    <s v="N/A"/>
    <s v="wind-down"/>
  </r>
  <r>
    <s v="8722.716"/>
    <n v="7024"/>
    <n v="1.0139999999992142"/>
    <x v="2"/>
    <n v="13"/>
    <s v="SUCCESS"/>
    <s v="YES"/>
    <s v="N/A"/>
    <s v="wind-down"/>
  </r>
  <r>
    <s v="8723.730"/>
    <n v="7025"/>
    <n v="1.0130000000008295"/>
    <x v="2"/>
    <n v="13"/>
    <s v="SUCCESS"/>
    <s v="YES"/>
    <s v="N/A"/>
    <s v="wind-down"/>
  </r>
  <r>
    <s v="8724.743"/>
    <n v="7026"/>
    <n v="1.0090000000000146"/>
    <x v="2"/>
    <n v="14"/>
    <s v="SUCCESS"/>
    <s v="YES"/>
    <s v="N/A"/>
    <s v="wind-down"/>
  </r>
  <r>
    <s v="8725.752"/>
    <n v="7027"/>
    <n v="1.0139999999992142"/>
    <x v="2"/>
    <n v="13"/>
    <s v="SUCCESS"/>
    <s v="YES"/>
    <s v="N/A"/>
    <s v="wind-down"/>
  </r>
  <r>
    <s v="8726.766"/>
    <n v="7028"/>
    <n v="1.0140000000010332"/>
    <x v="2"/>
    <n v="14"/>
    <s v="SUCCESS"/>
    <s v="YES"/>
    <s v="N/A"/>
    <s v="wind-down"/>
  </r>
  <r>
    <s v="8727.780"/>
    <n v="7029"/>
    <n v="1.0630000000001019"/>
    <x v="2"/>
    <n v="14"/>
    <s v="SUCCESS"/>
    <s v="YES"/>
    <s v="N/A"/>
    <s v="wind-down"/>
  </r>
  <r>
    <s v="8728.843"/>
    <n v="7030"/>
    <n v="1.0069999999996071"/>
    <x v="2"/>
    <n v="73"/>
    <s v="SUCCESS"/>
    <s v="NO"/>
    <s v="1.08"/>
    <s v="wind-down"/>
  </r>
  <r>
    <s v="8729.850"/>
    <n v="7031"/>
    <n v="0.93900000000030559"/>
    <x v="2"/>
    <n v="76"/>
    <s v="SUCCESS"/>
    <s v="NO"/>
    <s v="1.10"/>
    <s v="wind-down"/>
  </r>
  <r>
    <s v="8730.789"/>
    <n v="7032"/>
    <n v="1.0019999999985885"/>
    <x v="2"/>
    <n v="14"/>
    <s v="SUCCESS"/>
    <s v="YES"/>
    <s v="N/A"/>
    <s v="wind-down"/>
  </r>
  <r>
    <s v="8731.791"/>
    <n v="7033"/>
    <n v="1.0170000000016444"/>
    <x v="2"/>
    <n v="6"/>
    <s v="SUCCESS"/>
    <s v="YES"/>
    <s v="N/A"/>
    <s v="wind-down"/>
  </r>
  <r>
    <s v="8732.808"/>
    <n v="7034"/>
    <n v="1.0099999999983993"/>
    <x v="2"/>
    <n v="13"/>
    <s v="SUCCESS"/>
    <s v="YES"/>
    <s v="N/A"/>
    <s v="wind-down"/>
  </r>
  <r>
    <s v="8733.818"/>
    <n v="7035"/>
    <n v="1.0060000000012224"/>
    <x v="2"/>
    <n v="13"/>
    <s v="SUCCESS"/>
    <s v="YES"/>
    <s v="N/A"/>
    <s v="wind-down"/>
  </r>
  <r>
    <s v="8734.824"/>
    <n v="7036"/>
    <n v="1.0199999999986176"/>
    <x v="2"/>
    <n v="6"/>
    <s v="SUCCESS"/>
    <s v="YES"/>
    <s v="N/A"/>
    <s v="wind-down"/>
  </r>
  <r>
    <s v="8735.844"/>
    <n v="7037"/>
    <n v="1.0130000000008295"/>
    <x v="2"/>
    <n v="14"/>
    <s v="SUCCESS"/>
    <s v="YES"/>
    <s v="N/A"/>
    <s v="wind-down"/>
  </r>
  <r>
    <s v="8736.857"/>
    <n v="7038"/>
    <n v="1.0130000000008295"/>
    <x v="2"/>
    <n v="13"/>
    <s v="SUCCESS"/>
    <s v="YES"/>
    <s v="N/A"/>
    <s v="wind-down"/>
  </r>
  <r>
    <s v="8737.870"/>
    <n v="7039"/>
    <n v="1.0069999999996071"/>
    <x v="2"/>
    <n v="13"/>
    <s v="SUCCESS"/>
    <s v="YES"/>
    <s v="N/A"/>
    <s v="wind-down"/>
  </r>
  <r>
    <s v="8738.877"/>
    <n v="7040"/>
    <n v="1.0129999999990105"/>
    <x v="2"/>
    <n v="8"/>
    <s v="SUCCESS"/>
    <s v="YES"/>
    <s v="N/A"/>
    <s v="wind-down"/>
  </r>
  <r>
    <s v="8739.890"/>
    <n v="7041"/>
    <n v="1.0060000000012224"/>
    <x v="2"/>
    <n v="7"/>
    <s v="SUCCESS"/>
    <s v="YES"/>
    <s v="N/A"/>
    <s v="wind-down"/>
  </r>
  <r>
    <s v="8740.896"/>
    <n v="7042"/>
    <n v="1.0159999999996217"/>
    <x v="2"/>
    <n v="5"/>
    <s v="SUCCESS"/>
    <s v="YES"/>
    <s v="N/A"/>
    <s v="wind-down"/>
  </r>
  <r>
    <s v="8741.912"/>
    <n v="7043"/>
    <n v="1.0100000000002183"/>
    <x v="2"/>
    <n v="10"/>
    <s v="SUCCESS"/>
    <s v="YES"/>
    <s v="N/A"/>
    <s v="wind-down"/>
  </r>
  <r>
    <s v="8742.922"/>
    <n v="7044"/>
    <n v="1.0129999999990105"/>
    <x v="2"/>
    <n v="5"/>
    <s v="SUCCESS"/>
    <s v="YES"/>
    <s v="N/A"/>
    <s v="wind-down"/>
  </r>
  <r>
    <s v="8743.935"/>
    <n v="7045"/>
    <n v="0.99500000000080036"/>
    <x v="2"/>
    <n v="12"/>
    <s v="SUCCESS"/>
    <s v="YES"/>
    <s v="N/A"/>
    <s v="wind-down"/>
  </r>
  <r>
    <s v="8744.930"/>
    <n v="7046"/>
    <n v="1.0119999999988067"/>
    <x v="2"/>
    <n v="5"/>
    <s v="SUCCESS"/>
    <s v="YES"/>
    <s v="N/A"/>
    <s v="wind-down"/>
  </r>
  <r>
    <s v="8745.942"/>
    <n v="7047"/>
    <n v="1.0170000000016444"/>
    <x v="2"/>
    <n v="9"/>
    <s v="SUCCESS"/>
    <s v="YES"/>
    <s v="N/A"/>
    <s v="wind-down"/>
  </r>
  <r>
    <s v="8746.959"/>
    <n v="7048"/>
    <n v="1.0129999999990105"/>
    <x v="2"/>
    <n v="15"/>
    <s v="SUCCESS"/>
    <s v="YES"/>
    <s v="N/A"/>
    <s v="wind-down"/>
  </r>
  <r>
    <s v="8747.972"/>
    <n v="7049"/>
    <n v="0.99699999999938882"/>
    <x v="2"/>
    <n v="13"/>
    <s v="SUCCESS"/>
    <s v="YES"/>
    <s v="N/A"/>
    <s v="wind-down"/>
  </r>
  <r>
    <s v="8748.969"/>
    <n v="7050"/>
    <n v="1.0100000000002183"/>
    <x v="2"/>
    <n v="4"/>
    <s v="SUCCESS"/>
    <s v="YES"/>
    <s v="N/A"/>
    <s v="wind-down"/>
  </r>
  <r>
    <s v="8749.979"/>
    <n v="7051"/>
    <n v="0.99400000000059663"/>
    <x v="2"/>
    <n v="13"/>
    <s v="SUCCESS"/>
    <s v="YES"/>
    <s v="N/A"/>
    <s v="wind-down"/>
  </r>
  <r>
    <s v="8750.973"/>
    <n v="7052"/>
    <n v="1.0040000000008149"/>
    <x v="2"/>
    <n v="6"/>
    <s v="SUCCESS"/>
    <s v="YES"/>
    <s v="N/A"/>
    <s v="wind-down"/>
  </r>
  <r>
    <s v="8751.977"/>
    <n v="7053"/>
    <n v="1.0229999999992287"/>
    <x v="2"/>
    <n v="4"/>
    <s v="SUCCESS"/>
    <s v="YES"/>
    <s v="N/A"/>
    <s v="wind-down"/>
  </r>
  <r>
    <s v="8753.000"/>
    <n v="7054"/>
    <n v="1.011000000000422"/>
    <x v="2"/>
    <n v="12"/>
    <s v="SUCCESS"/>
    <s v="YES"/>
    <s v="N/A"/>
    <s v="wind-down"/>
  </r>
  <r>
    <s v="8754.011"/>
    <n v="7055"/>
    <n v="1.0659999999988941"/>
    <x v="2"/>
    <n v="14"/>
    <s v="SUCCESS"/>
    <s v="YES"/>
    <s v="N/A"/>
    <s v="wind-down"/>
  </r>
  <r>
    <s v="8755.077"/>
    <n v="7056"/>
    <n v="1.0030000000006112"/>
    <x v="2"/>
    <n v="69"/>
    <s v="SUCCESS"/>
    <s v="NO"/>
    <s v="1.12"/>
    <s v="wind-down"/>
  </r>
  <r>
    <s v="8756.080"/>
    <n v="7057"/>
    <n v="0.95600000000013097"/>
    <x v="2"/>
    <n v="59"/>
    <s v="SUCCESS"/>
    <s v="NO"/>
    <s v="1.14"/>
    <s v="wind-down"/>
  </r>
  <r>
    <s v="8757.036"/>
    <n v="7058"/>
    <n v="1.0030000000006112"/>
    <x v="2"/>
    <n v="13"/>
    <s v="SUCCESS"/>
    <s v="YES"/>
    <s v="N/A"/>
    <s v="wind-down"/>
  </r>
  <r>
    <s v="8758.039"/>
    <n v="7059"/>
    <n v="1.0209999999988213"/>
    <x v="2"/>
    <n v="6"/>
    <s v="SUCCESS"/>
    <s v="YES"/>
    <s v="N/A"/>
    <s v="wind-down"/>
  </r>
  <r>
    <s v="8759.060"/>
    <n v="7060"/>
    <n v="1.0130000000008295"/>
    <x v="2"/>
    <n v="14"/>
    <s v="SUCCESS"/>
    <s v="YES"/>
    <s v="N/A"/>
    <s v="wind-down"/>
  </r>
  <r>
    <s v="8760.073"/>
    <n v="7061"/>
    <n v="1.0139999999992142"/>
    <x v="2"/>
    <n v="14"/>
    <s v="SUCCESS"/>
    <s v="YES"/>
    <s v="N/A"/>
    <s v="wind-down"/>
  </r>
  <r>
    <s v="8761.087"/>
    <n v="7062"/>
    <n v="1.0100000000002183"/>
    <x v="2"/>
    <n v="13"/>
    <s v="SUCCESS"/>
    <s v="YES"/>
    <s v="N/A"/>
    <s v="wind-down"/>
  </r>
  <r>
    <s v="8762.097"/>
    <n v="7063"/>
    <n v="1.0020000000004075"/>
    <x v="2"/>
    <n v="13"/>
    <s v="SUCCESS"/>
    <s v="YES"/>
    <s v="N/A"/>
    <s v="wind-down"/>
  </r>
  <r>
    <s v="8763.099"/>
    <n v="7064"/>
    <n v="1.0010000000002037"/>
    <x v="2"/>
    <n v="13"/>
    <s v="SUCCESS"/>
    <s v="YES"/>
    <s v="N/A"/>
    <s v="wind-down"/>
  </r>
  <r>
    <s v="8764.100"/>
    <n v="7065"/>
    <n v="1.0039999999989959"/>
    <x v="2"/>
    <n v="14"/>
    <s v="SUCCESS"/>
    <s v="YES"/>
    <s v="N/A"/>
    <s v="wind-down"/>
  </r>
  <r>
    <s v="8765.104"/>
    <n v="7066"/>
    <n v="0.9930000000003929"/>
    <x v="2"/>
    <n v="14"/>
    <s v="SUCCESS"/>
    <s v="YES"/>
    <s v="N/A"/>
    <s v="wind-down"/>
  </r>
  <r>
    <s v="8766.097"/>
    <n v="7067"/>
    <n v="1.0210000000006403"/>
    <x v="2"/>
    <n v="6"/>
    <s v="SUCCESS"/>
    <s v="YES"/>
    <s v="N/A"/>
    <s v="wind-down"/>
  </r>
  <r>
    <s v="8767.118"/>
    <n v="7068"/>
    <n v="1.0119999999988067"/>
    <x v="2"/>
    <n v="13"/>
    <s v="SUCCESS"/>
    <s v="YES"/>
    <s v="N/A"/>
    <s v="wind-down"/>
  </r>
  <r>
    <s v="8768.130"/>
    <n v="7069"/>
    <n v="1.0020000000004075"/>
    <x v="2"/>
    <n v="12"/>
    <s v="SUCCESS"/>
    <s v="YES"/>
    <s v="N/A"/>
    <s v="wind-down"/>
  </r>
  <r>
    <s v="8769.132"/>
    <n v="7070"/>
    <n v="1.0230000000010477"/>
    <x v="2"/>
    <n v="7"/>
    <s v="SUCCESS"/>
    <s v="YES"/>
    <s v="N/A"/>
    <s v="wind-down"/>
  </r>
  <r>
    <s v="8770.155"/>
    <n v="7071"/>
    <n v="1.0059999999994034"/>
    <x v="2"/>
    <n v="14"/>
    <s v="SUCCESS"/>
    <s v="YES"/>
    <s v="N/A"/>
    <s v="wind-down"/>
  </r>
  <r>
    <s v="8771.161"/>
    <n v="7072"/>
    <n v="1.0200000000004366"/>
    <x v="2"/>
    <n v="8"/>
    <s v="SUCCESS"/>
    <s v="YES"/>
    <s v="N/A"/>
    <s v="wind-down"/>
  </r>
  <r>
    <s v="8772.181"/>
    <n v="7073"/>
    <n v="1.0100000000002183"/>
    <x v="2"/>
    <n v="14"/>
    <s v="SUCCESS"/>
    <s v="YES"/>
    <s v="N/A"/>
    <s v="wind-down"/>
  </r>
  <r>
    <s v="8773.191"/>
    <n v="7074"/>
    <n v="1.0029999999987922"/>
    <x v="2"/>
    <n v="13"/>
    <s v="SUCCESS"/>
    <s v="YES"/>
    <s v="N/A"/>
    <s v="wind-down"/>
  </r>
  <r>
    <s v="8774.194"/>
    <n v="7075"/>
    <n v="1.0079999999998108"/>
    <x v="2"/>
    <n v="13"/>
    <s v="SUCCESS"/>
    <s v="YES"/>
    <s v="N/A"/>
    <s v="wind-down"/>
  </r>
  <r>
    <s v="8775.202"/>
    <n v="7076"/>
    <n v="1.0020000000004075"/>
    <x v="2"/>
    <n v="12"/>
    <s v="SUCCESS"/>
    <s v="YES"/>
    <s v="N/A"/>
    <s v="wind-down"/>
  </r>
  <r>
    <s v="8776.204"/>
    <n v="7077"/>
    <n v="1.0040000000008149"/>
    <x v="2"/>
    <n v="13"/>
    <s v="SUCCESS"/>
    <s v="YES"/>
    <s v="N/A"/>
    <s v="wind-down"/>
  </r>
  <r>
    <s v="8777.208"/>
    <n v="7078"/>
    <n v="1.0199999999986176"/>
    <x v="2"/>
    <n v="7"/>
    <s v="SUCCESS"/>
    <s v="YES"/>
    <s v="N/A"/>
    <s v="wind-down"/>
  </r>
  <r>
    <s v="8778.228"/>
    <n v="7079"/>
    <n v="1.0070000000014261"/>
    <x v="2"/>
    <n v="14"/>
    <s v="SUCCESS"/>
    <s v="YES"/>
    <s v="N/A"/>
    <s v="wind-down"/>
  </r>
  <r>
    <s v="8779.235"/>
    <n v="7080"/>
    <n v="1.0029999999987922"/>
    <x v="2"/>
    <n v="14"/>
    <s v="SUCCESS"/>
    <s v="YES"/>
    <s v="N/A"/>
    <s v="wind-down"/>
  </r>
  <r>
    <s v="8780.238"/>
    <n v="7081"/>
    <n v="1.4070000000010623"/>
    <x v="2"/>
    <n v="7"/>
    <s v="SUCCESS"/>
    <s v="YES"/>
    <s v="N/A"/>
    <s v="wind-down"/>
  </r>
  <r>
    <s v="8781.645"/>
    <n v="7082"/>
    <n v="0.66599999999925785"/>
    <x v="2"/>
    <n v="398"/>
    <s v="SUCCESS"/>
    <s v="NO"/>
    <s v="1.18"/>
    <s v="wind-down"/>
  </r>
  <r>
    <s v="8782.311"/>
    <n v="7083"/>
    <n v="1.0079999999998108"/>
    <x v="2"/>
    <n v="59"/>
    <s v="SUCCESS"/>
    <s v="NO"/>
    <s v="1.20"/>
    <s v="wind-down"/>
  </r>
  <r>
    <s v="8783.319"/>
    <n v="7084"/>
    <n v="1.6400000000012369"/>
    <x v="2"/>
    <n v="55"/>
    <s v="SUCCESS"/>
    <s v="NO"/>
    <s v="1.22"/>
    <s v="wind-down"/>
  </r>
  <r>
    <s v="8784.959"/>
    <n v="7085"/>
    <n v="0.87799999999879219"/>
    <x v="0"/>
    <n v="684"/>
    <s v="SUCCESS"/>
    <s v="YES"/>
    <s v="N/A"/>
    <s v="wind-down"/>
  </r>
  <r>
    <s v="8785.837"/>
    <n v="7086"/>
    <n v="0.69400000000132422"/>
    <x v="0"/>
    <n v="551"/>
    <s v="SUCCESS"/>
    <s v="YES"/>
    <s v="N/A"/>
    <s v="wind-down"/>
  </r>
  <r>
    <s v="8786.531"/>
    <n v="7087"/>
    <n v="1.0090000000000146"/>
    <x v="0"/>
    <n v="233"/>
    <s v="SUCCESS"/>
    <s v="NO"/>
    <s v="1.32"/>
    <s v="wind-down"/>
  </r>
  <r>
    <s v="8787.540"/>
    <n v="7088"/>
    <n v="1.4769999999989523"/>
    <x v="0"/>
    <n v="229"/>
    <s v="SUCCESS"/>
    <s v="NO"/>
    <s v="1.34"/>
    <s v="wind-down"/>
  </r>
  <r>
    <s v="8789.017"/>
    <n v="7089"/>
    <n v="0.31700000000091677"/>
    <x v="0"/>
    <n v="706"/>
    <s v="SUCCESS"/>
    <s v="YES"/>
    <s v="N/A"/>
    <s v="wind-down"/>
  </r>
  <r>
    <s v="8789.334"/>
    <n v="7090"/>
    <n v="1.0199999999986176"/>
    <x v="0"/>
    <n v="9"/>
    <s v="SUCCESS"/>
    <s v="YES"/>
    <s v="N/A"/>
    <s v="wind-down"/>
  </r>
  <r>
    <s v="8790.354"/>
    <n v="7091"/>
    <n v="1.0020000000004075"/>
    <x v="0"/>
    <n v="15"/>
    <s v="SUCCESS"/>
    <s v="YES"/>
    <s v="N/A"/>
    <s v="wind-down"/>
  </r>
  <r>
    <s v="8791.356"/>
    <n v="7092"/>
    <n v="1.0069999999996071"/>
    <x v="0"/>
    <n v="14"/>
    <s v="SUCCESS"/>
    <s v="YES"/>
    <s v="N/A"/>
    <s v="wind-down"/>
  </r>
  <r>
    <s v="8792.363"/>
    <n v="7093"/>
    <n v="1.0050000000010186"/>
    <x v="0"/>
    <n v="13"/>
    <s v="SUCCESS"/>
    <s v="YES"/>
    <s v="N/A"/>
    <s v="wind-down"/>
  </r>
  <r>
    <s v="8793.368"/>
    <n v="7094"/>
    <n v="1.0129999999990105"/>
    <x v="0"/>
    <n v="4"/>
    <s v="SUCCESS"/>
    <s v="YES"/>
    <s v="N/A"/>
    <s v="wind-down"/>
  </r>
  <r>
    <s v="8794.381"/>
    <n v="7095"/>
    <n v="1.0130000000008295"/>
    <x v="0"/>
    <n v="13"/>
    <s v="SUCCESS"/>
    <s v="YES"/>
    <s v="N/A"/>
    <s v="wind-down"/>
  </r>
  <r>
    <s v="8795.394"/>
    <n v="7096"/>
    <n v="1.0069999999996071"/>
    <x v="0"/>
    <n v="14"/>
    <s v="SUCCESS"/>
    <s v="YES"/>
    <s v="N/A"/>
    <s v="wind-down"/>
  </r>
  <r>
    <s v="8796.401"/>
    <n v="7097"/>
    <n v="1.0100000000002183"/>
    <x v="0"/>
    <n v="12"/>
    <s v="SUCCESS"/>
    <s v="YES"/>
    <s v="N/A"/>
    <s v="wind-down"/>
  </r>
  <r>
    <s v="8797.411"/>
    <n v="7098"/>
    <n v="1.0020000000004075"/>
    <x v="0"/>
    <n v="12"/>
    <s v="SUCCESS"/>
    <s v="YES"/>
    <s v="N/A"/>
    <s v="wind-down"/>
  </r>
  <r>
    <s v="8798.413"/>
    <n v="7099"/>
    <n v="1.0139999999992142"/>
    <x v="4"/>
    <n v="5"/>
    <s v="SUCCESS"/>
    <s v="YES"/>
    <s v="N/A"/>
    <s v="wind-down"/>
  </r>
  <r>
    <s v="8799.427"/>
    <n v="7100"/>
    <n v="1.0100000000002183"/>
    <x v="4"/>
    <n v="10"/>
    <s v="SUCCESS"/>
    <s v="YES"/>
    <s v="N/A"/>
    <s v="wind-down"/>
  </r>
  <r>
    <s v="8800.437"/>
    <n v="7101"/>
    <n v="1.0190000000002328"/>
    <x v="4"/>
    <n v="7"/>
    <s v="SUCCESS"/>
    <s v="YES"/>
    <s v="N/A"/>
    <s v="wind-down"/>
  </r>
  <r>
    <s v="8801.456"/>
    <n v="7102"/>
    <n v="1.0010000000002037"/>
    <x v="4"/>
    <n v="12"/>
    <s v="SUCCESS"/>
    <s v="YES"/>
    <s v="N/A"/>
    <s v="wind-down"/>
  </r>
  <r>
    <s v="8802.457"/>
    <n v="7103"/>
    <n v="1.0049999999991996"/>
    <x v="4"/>
    <n v="13"/>
    <s v="SUCCESS"/>
    <s v="YES"/>
    <s v="N/A"/>
    <s v="wind-down"/>
  </r>
  <r>
    <s v="8803.462"/>
    <n v="7104"/>
    <n v="1.0120000000006257"/>
    <x v="4"/>
    <n v="6"/>
    <s v="SUCCESS"/>
    <s v="YES"/>
    <s v="N/A"/>
    <s v="wind-down"/>
  </r>
  <r>
    <s v="8804.474"/>
    <n v="7105"/>
    <n v="1.0159999999996217"/>
    <x v="4"/>
    <n v="6"/>
    <s v="SUCCESS"/>
    <s v="YES"/>
    <s v="N/A"/>
    <s v="wind-down"/>
  </r>
  <r>
    <s v="8805.490"/>
    <n v="7106"/>
    <n v="1.0010000000002037"/>
    <x v="4"/>
    <n v="9"/>
    <s v="SUCCESS"/>
    <s v="YES"/>
    <s v="N/A"/>
    <s v="wind-down"/>
  </r>
  <r>
    <s v="8806.491"/>
    <n v="7107"/>
    <n v="1.0180000000000291"/>
    <x v="4"/>
    <n v="5"/>
    <s v="SUCCESS"/>
    <s v="YES"/>
    <s v="N/A"/>
    <s v="wind-down"/>
  </r>
  <r>
    <s v="8807.509"/>
    <n v="7108"/>
    <n v="1.0090000000000146"/>
    <x v="4"/>
    <n v="10"/>
    <s v="SUCCESS"/>
    <s v="YES"/>
    <s v="N/A"/>
    <s v="wind-down"/>
  </r>
  <r>
    <s v="8808.518"/>
    <n v="7109"/>
    <n v="1.0049999999991996"/>
    <x v="4"/>
    <n v="9"/>
    <s v="SUCCESS"/>
    <s v="YES"/>
    <s v="N/A"/>
    <s v="wind-down"/>
  </r>
  <r>
    <s v="8809.523"/>
    <n v="7110"/>
    <n v="1.0010000000002037"/>
    <x v="4"/>
    <n v="13"/>
    <s v="SUCCESS"/>
    <s v="YES"/>
    <s v="N/A"/>
    <s v="wind-down"/>
  </r>
  <r>
    <s v="8810.524"/>
    <n v="7111"/>
    <n v="3.2960000000002765"/>
    <x v="4"/>
    <n v="12"/>
    <s v="SUCCESS"/>
    <s v="YES"/>
    <s v="N/A"/>
    <s v="wind-down"/>
  </r>
  <r>
    <s v="8813.820"/>
    <n v="7112"/>
    <n v="2.217000000000553"/>
    <x v="4"/>
    <n v="2297"/>
    <s v="SUCCESS"/>
    <s v="YES"/>
    <s v="N/A"/>
    <s v="wind-down"/>
  </r>
  <r>
    <s v="8816.037"/>
    <n v="7113"/>
    <n v="3.9999999989959178E-3"/>
    <x v="4"/>
    <n v="2217"/>
    <s v="SUCCESS"/>
    <s v="YES"/>
    <s v="N/A"/>
    <s v="wind-down"/>
  </r>
  <r>
    <s v="8816.041"/>
    <n v="7114"/>
    <n v="1.0120000000006257"/>
    <x v="4"/>
    <n v="4"/>
    <s v="SUCCESS"/>
    <s v="YES"/>
    <s v="N/A"/>
    <s v="wind-down"/>
  </r>
  <r>
    <s v="8817.053"/>
    <n v="7115"/>
    <n v="1.0069999999996071"/>
    <x v="4"/>
    <n v="9"/>
    <s v="SUCCESS"/>
    <s v="YES"/>
    <s v="N/A"/>
    <s v="wind-down"/>
  </r>
  <r>
    <s v="8818.060"/>
    <n v="7116"/>
    <n v="1.0090000000000146"/>
    <x v="4"/>
    <n v="13"/>
    <s v="SUCCESS"/>
    <s v="YES"/>
    <s v="N/A"/>
    <s v="wind-down"/>
  </r>
  <r>
    <s v="8819.069"/>
    <n v="7117"/>
    <n v="1.0180000000000291"/>
    <x v="4"/>
    <n v="7"/>
    <s v="SUCCESS"/>
    <s v="YES"/>
    <s v="N/A"/>
    <s v="wind-down"/>
  </r>
  <r>
    <s v="8820.087"/>
    <n v="7118"/>
    <n v="1.0060000000012224"/>
    <x v="4"/>
    <n v="13"/>
    <s v="SUCCESS"/>
    <s v="YES"/>
    <s v="N/A"/>
    <s v="wind-down"/>
  </r>
  <r>
    <s v="8821.093"/>
    <n v="7119"/>
    <n v="1.0169999999998254"/>
    <x v="4"/>
    <n v="7"/>
    <s v="SUCCESS"/>
    <s v="YES"/>
    <s v="N/A"/>
    <s v="wind-down"/>
  </r>
  <r>
    <s v="8822.110"/>
    <n v="7120"/>
    <n v="1.0029999999987922"/>
    <x v="4"/>
    <n v="10"/>
    <s v="SUCCESS"/>
    <s v="YES"/>
    <s v="N/A"/>
    <s v="wind-down"/>
  </r>
  <r>
    <s v="8823.113"/>
    <n v="7121"/>
    <n v="1.0030000000006112"/>
    <x v="4"/>
    <n v="13"/>
    <s v="SUCCESS"/>
    <s v="YES"/>
    <s v="N/A"/>
    <s v="wind-down"/>
  </r>
  <r>
    <s v="8824.116"/>
    <n v="7122"/>
    <n v="1.0059999999994034"/>
    <x v="4"/>
    <n v="13"/>
    <s v="SUCCESS"/>
    <s v="YES"/>
    <s v="N/A"/>
    <s v="wind-down"/>
  </r>
  <r>
    <s v="8825.122"/>
    <n v="7123"/>
    <n v="1.0130000000008295"/>
    <x v="4"/>
    <n v="13"/>
    <s v="SUCCESS"/>
    <s v="YES"/>
    <s v="N/A"/>
    <s v="wind-down"/>
  </r>
  <r>
    <s v="8826.135"/>
    <n v="7124"/>
    <n v="1.0090000000000146"/>
    <x v="4"/>
    <n v="15"/>
    <s v="SUCCESS"/>
    <s v="YES"/>
    <s v="N/A"/>
    <s v="wind-down"/>
  </r>
  <r>
    <s v="8827.144"/>
    <n v="7125"/>
    <n v="1.0139999999992142"/>
    <x v="4"/>
    <n v="13"/>
    <s v="SUCCESS"/>
    <s v="YES"/>
    <s v="N/A"/>
    <s v="wind-down"/>
  </r>
  <r>
    <s v="8828.158"/>
    <n v="7126"/>
    <n v="1.0160000000014406"/>
    <x v="4"/>
    <n v="13"/>
    <s v="SUCCESS"/>
    <s v="YES"/>
    <s v="N/A"/>
    <s v="wind-down"/>
  </r>
  <r>
    <s v="8829.174"/>
    <n v="7127"/>
    <n v="1.0090000000000146"/>
    <x v="4"/>
    <n v="13"/>
    <s v="SUCCESS"/>
    <s v="YES"/>
    <s v="N/A"/>
    <s v="wind-down"/>
  </r>
  <r>
    <s v="8830.183"/>
    <n v="7128"/>
    <n v="1.0129999999990105"/>
    <x v="4"/>
    <n v="7"/>
    <s v="SUCCESS"/>
    <s v="YES"/>
    <s v="N/A"/>
    <s v="wind-down"/>
  </r>
  <r>
    <s v="8831.196"/>
    <n v="7129"/>
    <n v="1.0180000000000291"/>
    <x v="4"/>
    <n v="8"/>
    <s v="SUCCESS"/>
    <s v="YES"/>
    <s v="N/A"/>
    <s v="wind-down"/>
  </r>
  <r>
    <s v="8832.214"/>
    <n v="7130"/>
    <n v="1.0059999999994034"/>
    <x v="4"/>
    <n v="12"/>
    <s v="SUCCESS"/>
    <s v="YES"/>
    <s v="N/A"/>
    <s v="wind-down"/>
  </r>
  <r>
    <s v="8833.220"/>
    <n v="7131"/>
    <n v="1.0090000000000146"/>
    <x v="4"/>
    <n v="4"/>
    <s v="SUCCESS"/>
    <s v="YES"/>
    <s v="N/A"/>
    <s v="wind-down"/>
  </r>
  <r>
    <s v="8834.229"/>
    <n v="7132"/>
    <n v="1.0079999999998108"/>
    <x v="4"/>
    <n v="12"/>
    <s v="SUCCESS"/>
    <s v="YES"/>
    <s v="N/A"/>
    <s v="wind-down"/>
  </r>
  <r>
    <s v="8835.237"/>
    <n v="7133"/>
    <n v="1.0070000000014261"/>
    <x v="4"/>
    <n v="13"/>
    <s v="SUCCESS"/>
    <s v="YES"/>
    <s v="N/A"/>
    <s v="wind-down"/>
  </r>
  <r>
    <s v="8836.244"/>
    <n v="7134"/>
    <n v="1.0090000000000146"/>
    <x v="4"/>
    <n v="11"/>
    <s v="SUCCESS"/>
    <s v="YES"/>
    <s v="N/A"/>
    <s v="wind-down"/>
  </r>
  <r>
    <s v="8837.253"/>
    <n v="7135"/>
    <n v="3.2739999999994325"/>
    <x v="4"/>
    <n v="14"/>
    <s v="SUCCESS"/>
    <s v="YES"/>
    <s v="N/A"/>
    <s v="wind-down"/>
  </r>
  <r>
    <s v="8840.527"/>
    <n v="7136"/>
    <n v="2.3029999999998836"/>
    <x v="4"/>
    <n v="2274"/>
    <s v="SUCCESS"/>
    <s v="YES"/>
    <s v="N/A"/>
    <s v="wind-down"/>
  </r>
  <r>
    <s v="8842.830"/>
    <n v="7137"/>
    <n v="1.8000000000029104E-2"/>
    <x v="4"/>
    <n v="2303"/>
    <s v="SUCCESS"/>
    <s v="YES"/>
    <s v="N/A"/>
    <s v="wind-down"/>
  </r>
  <r>
    <s v="8842.848"/>
    <n v="7138"/>
    <n v="1.0139999999992142"/>
    <x v="4"/>
    <n v="12"/>
    <s v="SUCCESS"/>
    <s v="YES"/>
    <s v="N/A"/>
    <s v="wind-down"/>
  </r>
  <r>
    <s v="8843.862"/>
    <n v="7139"/>
    <n v="1.0150000000012369"/>
    <x v="4"/>
    <n v="15"/>
    <s v="SUCCESS"/>
    <s v="YES"/>
    <s v="N/A"/>
    <s v="wind-down"/>
  </r>
  <r>
    <s v="8844.877"/>
    <n v="7140"/>
    <n v="1.0020000000004075"/>
    <x v="4"/>
    <n v="14"/>
    <s v="SUCCESS"/>
    <s v="YES"/>
    <s v="N/A"/>
    <s v="wind-down"/>
  </r>
  <r>
    <s v="8845.879"/>
    <n v="7141"/>
    <n v="1.0079999999998108"/>
    <x v="4"/>
    <n v="8"/>
    <s v="SUCCESS"/>
    <s v="YES"/>
    <s v="N/A"/>
    <s v="wind-down"/>
  </r>
  <r>
    <s v="8846.887"/>
    <n v="7142"/>
    <n v="1.0079999999998108"/>
    <x v="4"/>
    <n v="9"/>
    <s v="SUCCESS"/>
    <s v="YES"/>
    <s v="N/A"/>
    <s v="wind-down"/>
  </r>
  <r>
    <s v="8847.895"/>
    <n v="7143"/>
    <n v="0.99699999999938882"/>
    <x v="4"/>
    <n v="9"/>
    <s v="SUCCESS"/>
    <s v="YES"/>
    <s v="N/A"/>
    <s v="wind-down"/>
  </r>
  <r>
    <s v="8848.892"/>
    <n v="7144"/>
    <n v="1.0149999999994179"/>
    <x v="4"/>
    <n v="6"/>
    <s v="SUCCESS"/>
    <s v="YES"/>
    <s v="N/A"/>
    <s v="wind-down"/>
  </r>
  <r>
    <s v="8849.907"/>
    <n v="7145"/>
    <n v="1.0200000000004366"/>
    <x v="4"/>
    <n v="7"/>
    <s v="SUCCESS"/>
    <s v="YES"/>
    <s v="N/A"/>
    <s v="wind-down"/>
  </r>
  <r>
    <s v="8850.927"/>
    <n v="7146"/>
    <n v="1.0050000000010186"/>
    <x v="4"/>
    <n v="15"/>
    <s v="SUCCESS"/>
    <s v="YES"/>
    <s v="N/A"/>
    <s v="wind-down"/>
  </r>
  <r>
    <s v="8851.932"/>
    <n v="7147"/>
    <n v="1.0129999999990105"/>
    <x v="4"/>
    <n v="14"/>
    <s v="SUCCESS"/>
    <s v="YES"/>
    <s v="N/A"/>
    <s v="wind-down"/>
  </r>
  <r>
    <s v="8852.945"/>
    <n v="7148"/>
    <n v="1.0079999999998108"/>
    <x v="4"/>
    <n v="13"/>
    <s v="SUCCESS"/>
    <s v="YES"/>
    <s v="N/A"/>
    <s v="wind-down"/>
  </r>
  <r>
    <s v="8853.953"/>
    <n v="7149"/>
    <n v="1.0030000000006112"/>
    <x v="4"/>
    <n v="13"/>
    <s v="SUCCESS"/>
    <s v="YES"/>
    <s v="N/A"/>
    <s v="wind-down"/>
  </r>
  <r>
    <s v="8854.956"/>
    <n v="7150"/>
    <n v="1.0210000000006403"/>
    <x v="4"/>
    <n v="6"/>
    <s v="SUCCESS"/>
    <s v="YES"/>
    <s v="N/A"/>
    <s v="wind-down"/>
  </r>
  <r>
    <s v="8855.977"/>
    <n v="7151"/>
    <n v="1.0139999999992142"/>
    <x v="4"/>
    <n v="15"/>
    <s v="SUCCESS"/>
    <s v="YES"/>
    <s v="N/A"/>
    <s v="wind-down"/>
  </r>
  <r>
    <s v="8856.991"/>
    <n v="7152"/>
    <n v="1.0040000000008149"/>
    <x v="4"/>
    <n v="14"/>
    <s v="SUCCESS"/>
    <s v="YES"/>
    <s v="N/A"/>
    <s v="wind-down"/>
  </r>
  <r>
    <s v="8857.995"/>
    <n v="7153"/>
    <n v="1.0180000000000291"/>
    <x v="4"/>
    <n v="6"/>
    <s v="SUCCESS"/>
    <s v="YES"/>
    <s v="N/A"/>
    <s v="wind-down"/>
  </r>
  <r>
    <s v="8859.013"/>
    <n v="7154"/>
    <n v="1.0119999999988067"/>
    <x v="4"/>
    <n v="15"/>
    <s v="SUCCESS"/>
    <s v="YES"/>
    <s v="N/A"/>
    <s v="wind-down"/>
  </r>
  <r>
    <s v="8860.025"/>
    <n v="7155"/>
    <n v="1.0090000000000146"/>
    <x v="4"/>
    <n v="14"/>
    <s v="SUCCESS"/>
    <s v="YES"/>
    <s v="N/A"/>
    <s v="wind-down"/>
  </r>
  <r>
    <s v="8861.034"/>
    <n v="7156"/>
    <n v="1.011000000000422"/>
    <x v="4"/>
    <n v="15"/>
    <s v="SUCCESS"/>
    <s v="YES"/>
    <s v="N/A"/>
    <s v="wind-down"/>
  </r>
  <r>
    <s v="8862.045"/>
    <n v="7157"/>
    <n v="1.0030000000006112"/>
    <x v="4"/>
    <n v="14"/>
    <s v="SUCCESS"/>
    <s v="YES"/>
    <s v="N/A"/>
    <s v="wind-down"/>
  </r>
  <r>
    <s v="8863.048"/>
    <n v="7158"/>
    <n v="1.0049999999991996"/>
    <x v="4"/>
    <n v="14"/>
    <s v="SUCCESS"/>
    <s v="YES"/>
    <s v="N/A"/>
    <s v="wind-down"/>
  </r>
  <r>
    <s v="8864.053"/>
    <n v="7159"/>
    <n v="0.99400000000059663"/>
    <x v="4"/>
    <n v="13"/>
    <s v="SUCCESS"/>
    <s v="YES"/>
    <s v="N/A"/>
    <s v="wind-down"/>
  </r>
  <r>
    <s v="8865.047"/>
    <n v="7160"/>
    <n v="1.0059999999994034"/>
    <x v="4"/>
    <n v="3"/>
    <s v="SUCCESS"/>
    <s v="YES"/>
    <s v="N/A"/>
    <s v="wind-down"/>
  </r>
  <r>
    <s v="8866.053"/>
    <n v="7161"/>
    <n v="1.0139999999992142"/>
    <x v="4"/>
    <n v="5"/>
    <s v="SUCCESS"/>
    <s v="YES"/>
    <s v="N/A"/>
    <s v="wind-down"/>
  </r>
  <r>
    <s v="8867.067"/>
    <n v="7162"/>
    <n v="3.3280000000013388"/>
    <x v="4"/>
    <n v="6"/>
    <s v="SUCCESS"/>
    <s v="YES"/>
    <s v="N/A"/>
    <s v="wind-down"/>
  </r>
  <r>
    <s v="8870.395"/>
    <n v="7163"/>
    <n v="2.271999999999025"/>
    <x v="4"/>
    <n v="2325"/>
    <s v="SUCCESS"/>
    <s v="YES"/>
    <s v="N/A"/>
    <s v="wind-down"/>
  </r>
  <r>
    <s v="8872.667"/>
    <n v="7164"/>
    <n v="9.0000000000145519E-3"/>
    <x v="4"/>
    <n v="2260"/>
    <s v="SUCCESS"/>
    <s v="YES"/>
    <s v="N/A"/>
    <s v="wind-down"/>
  </r>
  <r>
    <s v="8872.676"/>
    <n v="7165"/>
    <n v="1.0150000000012369"/>
    <x v="4"/>
    <n v="6"/>
    <s v="SUCCESS"/>
    <s v="YES"/>
    <s v="N/A"/>
    <s v="wind-down"/>
  </r>
  <r>
    <s v="8873.691"/>
    <n v="7166"/>
    <n v="1.0159999999996217"/>
    <x v="4"/>
    <n v="14"/>
    <s v="SUCCESS"/>
    <s v="YES"/>
    <s v="N/A"/>
    <s v="wind-down"/>
  </r>
  <r>
    <s v="8874.707"/>
    <n v="7167"/>
    <n v="1.0129999999990105"/>
    <x v="4"/>
    <n v="14"/>
    <s v="SUCCESS"/>
    <s v="YES"/>
    <s v="N/A"/>
    <s v="wind-down"/>
  </r>
  <r>
    <s v="8875.720"/>
    <n v="7168"/>
    <n v="1"/>
    <x v="4"/>
    <n v="16"/>
    <s v="SUCCESS"/>
    <s v="YES"/>
    <s v="N/A"/>
    <s v="wind-down"/>
  </r>
  <r>
    <s v="8876.720"/>
    <n v="7169"/>
    <n v="1.0160000000014406"/>
    <x v="4"/>
    <n v="7"/>
    <s v="SUCCESS"/>
    <s v="YES"/>
    <s v="N/A"/>
    <s v="wind-down"/>
  </r>
  <r>
    <s v="8877.736"/>
    <n v="7170"/>
    <n v="1.0090000000000146"/>
    <x v="4"/>
    <n v="13"/>
    <s v="SUCCESS"/>
    <s v="YES"/>
    <s v="N/A"/>
    <s v="wind-down"/>
  </r>
  <r>
    <s v="8878.745"/>
    <n v="7171"/>
    <n v="1.0139999999992142"/>
    <x v="4"/>
    <n v="14"/>
    <s v="SUCCESS"/>
    <s v="YES"/>
    <s v="N/A"/>
    <s v="wind-down"/>
  </r>
  <r>
    <s v="8879.759"/>
    <n v="7172"/>
    <n v="1.0030000000006112"/>
    <x v="4"/>
    <n v="18"/>
    <s v="SUCCESS"/>
    <s v="YES"/>
    <s v="N/A"/>
    <s v="wind-down"/>
  </r>
  <r>
    <s v="8880.762"/>
    <n v="7173"/>
    <n v="1.0119999999988067"/>
    <x v="4"/>
    <n v="15"/>
    <s v="SUCCESS"/>
    <s v="YES"/>
    <s v="N/A"/>
    <s v="wind-down"/>
  </r>
  <r>
    <s v="8881.774"/>
    <n v="7174"/>
    <n v="1.0070000000014261"/>
    <x v="4"/>
    <n v="17"/>
    <s v="SUCCESS"/>
    <s v="YES"/>
    <s v="N/A"/>
    <s v="wind-down"/>
  </r>
  <r>
    <s v="8882.781"/>
    <n v="7175"/>
    <n v="1.0129999999990105"/>
    <x v="3"/>
    <n v="14"/>
    <s v="SUCCESS"/>
    <s v="YES"/>
    <s v="N/A"/>
    <s v="wind-down"/>
  </r>
  <r>
    <s v="8883.794"/>
    <n v="7176"/>
    <n v="1.0090000000000146"/>
    <x v="3"/>
    <n v="16"/>
    <s v="SUCCESS"/>
    <s v="YES"/>
    <s v="N/A"/>
    <s v="wind-down"/>
  </r>
  <r>
    <s v="8884.803"/>
    <n v="7177"/>
    <n v="1.0159999999996217"/>
    <x v="3"/>
    <n v="13"/>
    <s v="SUCCESS"/>
    <s v="YES"/>
    <s v="N/A"/>
    <s v="wind-down"/>
  </r>
  <r>
    <s v="8885.819"/>
    <n v="7178"/>
    <n v="1.0010000000002037"/>
    <x v="3"/>
    <n v="15"/>
    <s v="SUCCESS"/>
    <s v="YES"/>
    <s v="N/A"/>
    <s v="wind-down"/>
  </r>
  <r>
    <s v="8886.820"/>
    <n v="7179"/>
    <n v="0.99699999999938882"/>
    <x v="3"/>
    <n v="14"/>
    <s v="SUCCESS"/>
    <s v="YES"/>
    <s v="N/A"/>
    <s v="wind-down"/>
  </r>
  <r>
    <s v="8887.817"/>
    <n v="7180"/>
    <n v="1.0210000000006403"/>
    <x v="2"/>
    <n v="8"/>
    <s v="SUCCESS"/>
    <s v="YES"/>
    <s v="N/A"/>
    <s v="wind-down"/>
  </r>
  <r>
    <s v="8888.838"/>
    <n v="7181"/>
    <n v="1.0010000000002037"/>
    <x v="2"/>
    <n v="14"/>
    <s v="SUCCESS"/>
    <s v="YES"/>
    <s v="N/A"/>
    <s v="wind-down"/>
  </r>
  <r>
    <s v="8889.839"/>
    <n v="7182"/>
    <n v="1.0190000000002328"/>
    <x v="2"/>
    <n v="7"/>
    <s v="SUCCESS"/>
    <s v="YES"/>
    <s v="N/A"/>
    <s v="wind-down"/>
  </r>
  <r>
    <s v="8890.858"/>
    <n v="7183"/>
    <n v="0.99599999999918509"/>
    <x v="2"/>
    <n v="17"/>
    <s v="SUCCESS"/>
    <s v="YES"/>
    <s v="N/A"/>
    <s v="wind-down"/>
  </r>
  <r>
    <s v="8891.854"/>
    <n v="7184"/>
    <n v="1.0230000000010477"/>
    <x v="2"/>
    <n v="7"/>
    <s v="SUCCESS"/>
    <s v="YES"/>
    <s v="N/A"/>
    <s v="wind-down"/>
  </r>
  <r>
    <s v="8892.877"/>
    <n v="7185"/>
    <n v="1.0059999999994034"/>
    <x v="2"/>
    <n v="15"/>
    <s v="SUCCESS"/>
    <s v="YES"/>
    <s v="N/A"/>
    <s v="wind-down"/>
  </r>
  <r>
    <s v="8893.883"/>
    <n v="7186"/>
    <n v="1.0069999999996071"/>
    <x v="2"/>
    <n v="13"/>
    <s v="SUCCESS"/>
    <s v="YES"/>
    <s v="N/A"/>
    <s v="wind-down"/>
  </r>
  <r>
    <s v="8894.890"/>
    <n v="7187"/>
    <n v="1.0060000000012224"/>
    <x v="2"/>
    <n v="14"/>
    <s v="SUCCESS"/>
    <s v="YES"/>
    <s v="N/A"/>
    <s v="wind-down"/>
  </r>
  <r>
    <s v="8895.896"/>
    <n v="7188"/>
    <n v="1.0059999999994034"/>
    <x v="2"/>
    <n v="14"/>
    <s v="SUCCESS"/>
    <s v="YES"/>
    <s v="N/A"/>
    <s v="wind-down"/>
  </r>
  <r>
    <s v="8896.902"/>
    <n v="7189"/>
    <n v="1.0470000000004802"/>
    <x v="2"/>
    <n v="14"/>
    <s v="SUCCESS"/>
    <s v="YES"/>
    <s v="N/A"/>
    <s v="wind-down"/>
  </r>
  <r>
    <s v="8897.949"/>
    <n v="7190"/>
    <n v="1.021999999999025"/>
    <x v="2"/>
    <n v="55"/>
    <s v="SUCCESS"/>
    <s v="NO"/>
    <s v="1.64"/>
    <s v="wind-down"/>
  </r>
  <r>
    <s v="8898.971"/>
    <n v="7191"/>
    <n v="0.96500000000014552"/>
    <x v="2"/>
    <n v="69"/>
    <s v="SUCCESS"/>
    <s v="NO"/>
    <s v="1.66"/>
    <s v="wind-down"/>
  </r>
  <r>
    <s v="8899.936"/>
    <n v="7192"/>
    <n v="1.0010000000002037"/>
    <x v="2"/>
    <n v="23"/>
    <s v="SUCCESS"/>
    <s v="YES"/>
    <s v="N/A"/>
    <s v="wind-down"/>
  </r>
  <r>
    <s v="8900.937"/>
    <n v="7193"/>
    <n v="0.99699999999938882"/>
    <x v="2"/>
    <n v="14"/>
    <s v="SUCCESS"/>
    <s v="YES"/>
    <s v="N/A"/>
    <s v="wind-down"/>
  </r>
  <r>
    <s v="8901.934"/>
    <n v="7194"/>
    <n v="1.011000000000422"/>
    <x v="2"/>
    <n v="5"/>
    <s v="SUCCESS"/>
    <s v="YES"/>
    <s v="N/A"/>
    <s v="wind-down"/>
  </r>
  <r>
    <s v="8902.945"/>
    <n v="7195"/>
    <n v="1.0100000000002183"/>
    <x v="2"/>
    <n v="15"/>
    <s v="SUCCESS"/>
    <s v="YES"/>
    <s v="N/A"/>
    <s v="wind-down"/>
  </r>
  <r>
    <s v="8903.955"/>
    <n v="7196"/>
    <n v="0.99899999999979627"/>
    <x v="2"/>
    <n v="15"/>
    <s v="SUCCESS"/>
    <s v="YES"/>
    <s v="N/A"/>
    <s v="wind-down"/>
  </r>
  <r>
    <s v="8904.954"/>
    <n v="7197"/>
    <n v="1.0149999999994179"/>
    <x v="2"/>
    <n v="6"/>
    <s v="SUCCESS"/>
    <s v="YES"/>
    <s v="N/A"/>
    <s v="wind-down"/>
  </r>
  <r>
    <s v="8905.969"/>
    <n v="7198"/>
    <n v="1.0120000000006257"/>
    <x v="2"/>
    <n v="14"/>
    <s v="SUCCESS"/>
    <s v="YES"/>
    <s v="N/A"/>
    <s v="wind-down"/>
  </r>
  <r>
    <s v="8906.981"/>
    <n v="7199"/>
    <n v="1.0030000000006112"/>
    <x v="2"/>
    <n v="12"/>
    <s v="SUCCESS"/>
    <s v="YES"/>
    <s v="N/A"/>
    <s v="wind-down"/>
  </r>
  <r>
    <s v="8907.984"/>
    <n v="7200"/>
    <n v="1"/>
    <x v="2"/>
    <n v="10"/>
    <s v="SUCCESS"/>
    <s v="YES"/>
    <s v="N/A"/>
    <s v="wind-down"/>
  </r>
  <r>
    <s v="8908.984"/>
    <n v="7201"/>
    <n v="1.0229999999992287"/>
    <x v="2"/>
    <n v="4"/>
    <s v="SUCCESS"/>
    <s v="YES"/>
    <s v="N/A"/>
    <s v="wind-down"/>
  </r>
  <r>
    <s v="8910.007"/>
    <n v="7202"/>
    <n v="1.0040000000008149"/>
    <x v="2"/>
    <n v="17"/>
    <s v="SUCCESS"/>
    <s v="YES"/>
    <s v="N/A"/>
    <s v="wind-down"/>
  </r>
  <r>
    <s v="8911.011"/>
    <n v="7203"/>
    <n v="1.0090000000000146"/>
    <x v="2"/>
    <n v="16"/>
    <s v="SUCCESS"/>
    <s v="YES"/>
    <s v="N/A"/>
    <s v="wind-down"/>
  </r>
  <r>
    <s v="8912.020"/>
    <n v="7204"/>
    <n v="1.0090000000000146"/>
    <x v="2"/>
    <n v="15"/>
    <s v="SUCCESS"/>
    <s v="YES"/>
    <s v="N/A"/>
    <s v="wind-down"/>
  </r>
  <r>
    <s v="8913.029"/>
    <n v="7205"/>
    <n v="1.0049999999991996"/>
    <x v="2"/>
    <n v="12"/>
    <s v="SUCCESS"/>
    <s v="YES"/>
    <s v="N/A"/>
    <s v="wind-down"/>
  </r>
  <r>
    <s v="8914.034"/>
    <n v="7206"/>
    <n v="1.0020000000004075"/>
    <x v="2"/>
    <n v="11"/>
    <s v="SUCCESS"/>
    <s v="YES"/>
    <s v="N/A"/>
    <s v="wind-down"/>
  </r>
  <r>
    <s v="8915.036"/>
    <n v="7207"/>
    <n v="1.0169999999998254"/>
    <x v="2"/>
    <n v="8"/>
    <s v="SUCCESS"/>
    <s v="YES"/>
    <s v="N/A"/>
    <s v="wind-down"/>
  </r>
  <r>
    <s v="8916.053"/>
    <n v="7208"/>
    <n v="1.011000000000422"/>
    <x v="2"/>
    <n v="14"/>
    <s v="SUCCESS"/>
    <s v="YES"/>
    <s v="N/A"/>
    <s v="wind-down"/>
  </r>
  <r>
    <s v="8917.064"/>
    <n v="7209"/>
    <n v="0.99799999999959255"/>
    <x v="2"/>
    <n v="15"/>
    <s v="SUCCESS"/>
    <s v="YES"/>
    <s v="N/A"/>
    <s v="wind-down"/>
  </r>
  <r>
    <s v="8918.062"/>
    <n v="7210"/>
    <n v="1.0100000000002183"/>
    <x v="2"/>
    <n v="6"/>
    <s v="SUCCESS"/>
    <s v="YES"/>
    <s v="N/A"/>
    <s v="wind-down"/>
  </r>
  <r>
    <s v="8919.072"/>
    <n v="7211"/>
    <n v="1.0129999999990105"/>
    <x v="2"/>
    <n v="14"/>
    <s v="SUCCESS"/>
    <s v="YES"/>
    <s v="N/A"/>
    <s v="wind-down"/>
  </r>
  <r>
    <s v="8920.085"/>
    <n v="7212"/>
    <n v="1.0130000000008295"/>
    <x v="2"/>
    <n v="14"/>
    <s v="SUCCESS"/>
    <s v="YES"/>
    <s v="N/A"/>
    <s v="wind-down"/>
  </r>
  <r>
    <s v="8921.098"/>
    <n v="7213"/>
    <n v="1.0149999999994179"/>
    <x v="2"/>
    <n v="13"/>
    <s v="SUCCESS"/>
    <s v="YES"/>
    <s v="N/A"/>
    <s v="wind-down"/>
  </r>
  <r>
    <s v="8922.113"/>
    <n v="7214"/>
    <n v="1.0120000000006257"/>
    <x v="2"/>
    <n v="14"/>
    <s v="SUCCESS"/>
    <s v="YES"/>
    <s v="N/A"/>
    <s v="wind-down"/>
  </r>
  <r>
    <s v="8923.125"/>
    <n v="7215"/>
    <n v="1.0669999999990978"/>
    <x v="2"/>
    <n v="13"/>
    <s v="SUCCESS"/>
    <s v="YES"/>
    <s v="N/A"/>
    <s v="wind-down"/>
  </r>
  <r>
    <s v="8924.192"/>
    <n v="7216"/>
    <n v="1.0160000000014406"/>
    <x v="2"/>
    <n v="68"/>
    <s v="SUCCESS"/>
    <s v="NO"/>
    <s v="1.68"/>
    <s v="wind-down"/>
  </r>
  <r>
    <s v="8925.208"/>
    <n v="7217"/>
    <n v="0.94099999999889405"/>
    <x v="2"/>
    <n v="72"/>
    <s v="SUCCESS"/>
    <s v="NO"/>
    <s v="1.70"/>
    <s v="wind-down"/>
  </r>
  <r>
    <s v="8926.149"/>
    <n v="7218"/>
    <n v="1.0140000000010332"/>
    <x v="2"/>
    <n v="7"/>
    <s v="SUCCESS"/>
    <s v="YES"/>
    <s v="N/A"/>
    <s v="wind-down"/>
  </r>
  <r>
    <s v="8927.163"/>
    <n v="7219"/>
    <n v="1.0100000000002183"/>
    <x v="2"/>
    <n v="7"/>
    <s v="SUCCESS"/>
    <s v="YES"/>
    <s v="N/A"/>
    <s v="wind-down"/>
  </r>
  <r>
    <s v="8928.173"/>
    <n v="7220"/>
    <n v="1.0100000000002183"/>
    <x v="2"/>
    <n v="8"/>
    <s v="SUCCESS"/>
    <s v="YES"/>
    <s v="N/A"/>
    <s v="wind-down"/>
  </r>
  <r>
    <s v="8929.183"/>
    <n v="7221"/>
    <n v="1.0139999999992142"/>
    <x v="2"/>
    <n v="5"/>
    <s v="SUCCESS"/>
    <s v="YES"/>
    <s v="N/A"/>
    <s v="wind-down"/>
  </r>
  <r>
    <s v="8930.197"/>
    <n v="7222"/>
    <n v="1.0120000000006257"/>
    <x v="2"/>
    <n v="7"/>
    <s v="SUCCESS"/>
    <s v="YES"/>
    <s v="N/A"/>
    <s v="wind-down"/>
  </r>
  <r>
    <s v="8931.209"/>
    <n v="7223"/>
    <n v="1.0090000000000146"/>
    <x v="2"/>
    <n v="14"/>
    <s v="SUCCESS"/>
    <s v="YES"/>
    <s v="N/A"/>
    <s v="wind-down"/>
  </r>
  <r>
    <s v="8932.218"/>
    <n v="7224"/>
    <n v="1.0059999999994034"/>
    <x v="2"/>
    <n v="14"/>
    <s v="SUCCESS"/>
    <s v="YES"/>
    <s v="N/A"/>
    <s v="wind-down"/>
  </r>
  <r>
    <s v="8933.224"/>
    <n v="7225"/>
    <n v="1.0129999999990105"/>
    <x v="2"/>
    <n v="13"/>
    <s v="SUCCESS"/>
    <s v="YES"/>
    <s v="N/A"/>
    <s v="wind-down"/>
  </r>
  <r>
    <s v="8934.237"/>
    <n v="7226"/>
    <n v="1.0030000000006112"/>
    <x v="2"/>
    <n v="13"/>
    <s v="SUCCESS"/>
    <s v="YES"/>
    <s v="N/A"/>
    <s v="wind-down"/>
  </r>
  <r>
    <s v="8935.240"/>
    <n v="7227"/>
    <n v="1.0090000000000146"/>
    <x v="2"/>
    <n v="13"/>
    <s v="SUCCESS"/>
    <s v="YES"/>
    <s v="N/A"/>
    <s v="wind-down"/>
  </r>
  <r>
    <s v="8936.249"/>
    <n v="7228"/>
    <n v="1.0149999999994179"/>
    <x v="2"/>
    <n v="10"/>
    <s v="SUCCESS"/>
    <s v="YES"/>
    <s v="N/A"/>
    <s v="wind-down"/>
  </r>
  <r>
    <s v="8937.264"/>
    <n v="7229"/>
    <n v="1.0020000000004075"/>
    <x v="2"/>
    <n v="14"/>
    <s v="SUCCESS"/>
    <s v="YES"/>
    <s v="N/A"/>
    <s v="wind-down"/>
  </r>
  <r>
    <s v="8938.266"/>
    <n v="7230"/>
    <n v="1.0140000000010332"/>
    <x v="2"/>
    <n v="7"/>
    <s v="SUCCESS"/>
    <s v="YES"/>
    <s v="N/A"/>
    <s v="wind-down"/>
  </r>
  <r>
    <s v="8939.280"/>
    <n v="7231"/>
    <n v="1.0119999999988067"/>
    <x v="2"/>
    <n v="10"/>
    <s v="SUCCESS"/>
    <s v="YES"/>
    <s v="N/A"/>
    <s v="wind-down"/>
  </r>
  <r>
    <s v="8940.292"/>
    <n v="7232"/>
    <n v="1.0040000000008149"/>
    <x v="2"/>
    <n v="13"/>
    <s v="SUCCESS"/>
    <s v="YES"/>
    <s v="N/A"/>
    <s v="wind-down"/>
  </r>
  <r>
    <s v="8941.296"/>
    <n v="7233"/>
    <n v="1.0090000000000146"/>
    <x v="2"/>
    <n v="6"/>
    <s v="SUCCESS"/>
    <s v="YES"/>
    <s v="N/A"/>
    <s v="wind-down"/>
  </r>
  <r>
    <s v="8942.305"/>
    <n v="7234"/>
    <n v="1.0200000000004366"/>
    <x v="2"/>
    <n v="9"/>
    <s v="SUCCESS"/>
    <s v="YES"/>
    <s v="N/A"/>
    <s v="wind-down"/>
  </r>
  <r>
    <s v="8943.325"/>
    <n v="7235"/>
    <n v="1.0129999999990105"/>
    <x v="2"/>
    <n v="14"/>
    <s v="SUCCESS"/>
    <s v="YES"/>
    <s v="N/A"/>
    <s v="wind-down"/>
  </r>
  <r>
    <s v="8944.338"/>
    <n v="7236"/>
    <n v="1.0050000000010186"/>
    <x v="2"/>
    <n v="13"/>
    <s v="SUCCESS"/>
    <s v="YES"/>
    <s v="N/A"/>
    <s v="wind-down"/>
  </r>
  <r>
    <s v="8945.343"/>
    <n v="7237"/>
    <n v="1.010999999998603"/>
    <x v="2"/>
    <n v="8"/>
    <s v="SUCCESS"/>
    <s v="YES"/>
    <s v="N/A"/>
    <s v="wind-down"/>
  </r>
  <r>
    <s v="8946.354"/>
    <n v="7238"/>
    <n v="1.0070000000014261"/>
    <x v="2"/>
    <n v="14"/>
    <s v="SUCCESS"/>
    <s v="YES"/>
    <s v="N/A"/>
    <s v="wind-down"/>
  </r>
  <r>
    <s v="8947.361"/>
    <n v="7239"/>
    <n v="1.0049999999991996"/>
    <x v="2"/>
    <n v="8"/>
    <s v="SUCCESS"/>
    <s v="YES"/>
    <s v="N/A"/>
    <s v="wind-down"/>
  </r>
  <r>
    <s v="8948.366"/>
    <n v="7240"/>
    <n v="1.0149999999994179"/>
    <x v="2"/>
    <n v="8"/>
    <s v="SUCCESS"/>
    <s v="YES"/>
    <s v="N/A"/>
    <s v="wind-down"/>
  </r>
  <r>
    <s v="8949.381"/>
    <n v="7241"/>
    <n v="1.066000000000713"/>
    <x v="2"/>
    <n v="16"/>
    <s v="SUCCESS"/>
    <s v="YES"/>
    <s v="N/A"/>
    <s v="wind-down"/>
  </r>
  <r>
    <s v="8950.447"/>
    <n v="7242"/>
    <n v="1.0120000000006257"/>
    <x v="2"/>
    <n v="68"/>
    <s v="SUCCESS"/>
    <s v="NO"/>
    <s v="1.72"/>
    <s v="wind-down"/>
  </r>
  <r>
    <s v="8951.459"/>
    <n v="7243"/>
    <n v="0.95199999999931606"/>
    <x v="2"/>
    <n v="69"/>
    <s v="SUCCESS"/>
    <s v="NO"/>
    <s v="1.74"/>
    <s v="wind-down"/>
  </r>
  <r>
    <s v="8952.411"/>
    <n v="7244"/>
    <n v="1"/>
    <x v="2"/>
    <n v="21"/>
    <s v="SUCCESS"/>
    <s v="YES"/>
    <s v="N/A"/>
    <s v="wind-down"/>
  </r>
  <r>
    <s v="8953.411"/>
    <n v="7245"/>
    <n v="1.0030000000006112"/>
    <x v="2"/>
    <n v="12"/>
    <s v="SUCCESS"/>
    <s v="YES"/>
    <s v="N/A"/>
    <s v="wind-down"/>
  </r>
  <r>
    <s v="8954.414"/>
    <n v="7246"/>
    <n v="1.0079999999998108"/>
    <x v="2"/>
    <n v="11"/>
    <s v="SUCCESS"/>
    <s v="YES"/>
    <s v="N/A"/>
    <s v="wind-down"/>
  </r>
  <r>
    <s v="8955.422"/>
    <n v="7247"/>
    <n v="1.0039999999989959"/>
    <x v="2"/>
    <n v="12"/>
    <s v="SUCCESS"/>
    <s v="YES"/>
    <s v="N/A"/>
    <s v="wind-down"/>
  </r>
  <r>
    <s v="8956.426"/>
    <n v="7248"/>
    <n v="1.0070000000014261"/>
    <x v="2"/>
    <n v="13"/>
    <s v="SUCCESS"/>
    <s v="YES"/>
    <s v="N/A"/>
    <s v="wind-down"/>
  </r>
  <r>
    <s v="8957.433"/>
    <n v="7249"/>
    <n v="1.0129999999990105"/>
    <x v="2"/>
    <n v="12"/>
    <s v="SUCCESS"/>
    <s v="YES"/>
    <s v="N/A"/>
    <s v="wind-down"/>
  </r>
  <r>
    <s v="8958.446"/>
    <n v="7250"/>
    <n v="1.0079999999998108"/>
    <x v="2"/>
    <n v="12"/>
    <s v="SUCCESS"/>
    <s v="YES"/>
    <s v="N/A"/>
    <s v="wind-down"/>
  </r>
  <r>
    <s v="8959.454"/>
    <n v="7251"/>
    <n v="1.0020000000004075"/>
    <x v="2"/>
    <n v="13"/>
    <s v="SUCCESS"/>
    <s v="YES"/>
    <s v="N/A"/>
    <s v="wind-down"/>
  </r>
  <r>
    <s v="8960.456"/>
    <n v="7252"/>
    <n v="1.0129999999990105"/>
    <x v="2"/>
    <n v="13"/>
    <s v="SUCCESS"/>
    <s v="YES"/>
    <s v="N/A"/>
    <s v="wind-down"/>
  </r>
  <r>
    <s v="8961.469"/>
    <n v="7253"/>
    <n v="1.0130000000008295"/>
    <x v="2"/>
    <n v="13"/>
    <s v="SUCCESS"/>
    <s v="YES"/>
    <s v="N/A"/>
    <s v="wind-down"/>
  </r>
  <r>
    <s v="8962.482"/>
    <n v="7254"/>
    <n v="1.0149999999994179"/>
    <x v="2"/>
    <n v="11"/>
    <s v="SUCCESS"/>
    <s v="YES"/>
    <s v="N/A"/>
    <s v="wind-down"/>
  </r>
  <r>
    <s v="8963.497"/>
    <n v="7255"/>
    <n v="1.0050000000010186"/>
    <x v="2"/>
    <n v="12"/>
    <s v="SUCCESS"/>
    <s v="YES"/>
    <s v="N/A"/>
    <s v="wind-down"/>
  </r>
  <r>
    <s v="8964.502"/>
    <n v="7256"/>
    <n v="1.0169999999998254"/>
    <x v="2"/>
    <n v="6"/>
    <s v="SUCCESS"/>
    <s v="YES"/>
    <s v="N/A"/>
    <s v="wind-down"/>
  </r>
  <r>
    <s v="8965.519"/>
    <n v="7257"/>
    <n v="0.99899999999979627"/>
    <x v="2"/>
    <n v="12"/>
    <s v="SUCCESS"/>
    <s v="YES"/>
    <s v="N/A"/>
    <s v="wind-down"/>
  </r>
  <r>
    <s v="8966.518"/>
    <n v="7258"/>
    <n v="1.0149999999994179"/>
    <x v="2"/>
    <n v="9"/>
    <s v="SUCCESS"/>
    <s v="YES"/>
    <s v="N/A"/>
    <s v="wind-down"/>
  </r>
  <r>
    <s v="8967.533"/>
    <n v="7259"/>
    <n v="1.0060000000012224"/>
    <x v="2"/>
    <n v="12"/>
    <s v="SUCCESS"/>
    <s v="YES"/>
    <s v="N/A"/>
    <s v="wind-down"/>
  </r>
  <r>
    <s v="8968.539"/>
    <n v="7260"/>
    <n v="1.0129999999990105"/>
    <x v="2"/>
    <n v="11"/>
    <s v="SUCCESS"/>
    <s v="YES"/>
    <s v="N/A"/>
    <s v="wind-down"/>
  </r>
  <r>
    <s v="8969.552"/>
    <n v="7261"/>
    <n v="1.0020000000004075"/>
    <x v="2"/>
    <n v="12"/>
    <s v="SUCCESS"/>
    <s v="YES"/>
    <s v="N/A"/>
    <s v="wind-down"/>
  </r>
  <r>
    <s v="8970.554"/>
    <n v="7262"/>
    <n v="1.0010000000002037"/>
    <x v="0"/>
    <n v="12"/>
    <s v="SUCCESS"/>
    <s v="YES"/>
    <s v="N/A"/>
    <s v="wind-down"/>
  </r>
  <r>
    <s v="8971.555"/>
    <n v="7263"/>
    <n v="0.99899999999979627"/>
    <x v="0"/>
    <n v="13"/>
    <s v="SUCCESS"/>
    <s v="YES"/>
    <s v="N/A"/>
    <s v="wind-down"/>
  </r>
  <r>
    <s v="8972.554"/>
    <n v="7264"/>
    <n v="1.0069999999996071"/>
    <x v="0"/>
    <n v="10"/>
    <s v="SUCCESS"/>
    <s v="YES"/>
    <s v="N/A"/>
    <s v="wind-down"/>
  </r>
  <r>
    <s v="8973.561"/>
    <n v="7265"/>
    <n v="1.0239999999994325"/>
    <x v="0"/>
    <n v="5"/>
    <s v="SUCCESS"/>
    <s v="YES"/>
    <s v="N/A"/>
    <s v="wind-down"/>
  </r>
  <r>
    <s v="8974.585"/>
    <n v="7266"/>
    <n v="1.0100000000002183"/>
    <x v="0"/>
    <n v="15"/>
    <s v="SUCCESS"/>
    <s v="YES"/>
    <s v="N/A"/>
    <s v="wind-down"/>
  </r>
  <r>
    <s v="8975.595"/>
    <n v="7267"/>
    <n v="1.2340000000003783"/>
    <x v="0"/>
    <n v="14"/>
    <s v="SUCCESS"/>
    <s v="YES"/>
    <s v="N/A"/>
    <s v="wind-down"/>
  </r>
  <r>
    <s v="8976.829"/>
    <n v="7268"/>
    <n v="1.441000000000713"/>
    <x v="0"/>
    <n v="234"/>
    <s v="SUCCESS"/>
    <s v="NO"/>
    <s v="1.76"/>
    <s v="wind-down"/>
  </r>
  <r>
    <s v="8978.270"/>
    <n v="7269"/>
    <n v="0.35299999999915599"/>
    <x v="0"/>
    <n v="675"/>
    <s v="SUCCESS"/>
    <s v="YES"/>
    <s v="N/A"/>
    <s v="wind-down"/>
  </r>
  <r>
    <s v="8978.623"/>
    <n v="7270"/>
    <n v="1.0079999999998108"/>
    <x v="0"/>
    <n v="15"/>
    <s v="SUCCESS"/>
    <s v="YES"/>
    <s v="N/A"/>
    <s v="wind-down"/>
  </r>
  <r>
    <s v="8979.631"/>
    <n v="7271"/>
    <n v="1.0169999999998254"/>
    <x v="0"/>
    <n v="8"/>
    <s v="SUCCESS"/>
    <s v="YES"/>
    <s v="N/A"/>
    <s v="wind-down"/>
  </r>
  <r>
    <s v="8980.648"/>
    <n v="7272"/>
    <n v="1.0150000000012369"/>
    <x v="0"/>
    <n v="10"/>
    <s v="SUCCESS"/>
    <s v="YES"/>
    <s v="N/A"/>
    <s v="wind-down"/>
  </r>
  <r>
    <s v="8981.663"/>
    <n v="7273"/>
    <n v="0.99899999999979627"/>
    <x v="0"/>
    <n v="14"/>
    <s v="SUCCESS"/>
    <s v="YES"/>
    <s v="N/A"/>
    <s v="wind-down"/>
  </r>
  <r>
    <s v="8982.662"/>
    <n v="7274"/>
    <n v="0.99799999999959255"/>
    <x v="1"/>
    <n v="7"/>
    <s v="SUCCESS"/>
    <s v="YES"/>
    <s v="N/A"/>
    <s v="wind-down"/>
  </r>
  <r>
    <s v="8983.660"/>
    <n v="7275"/>
    <n v="1.0190000000002328"/>
    <x v="1"/>
    <n v="6"/>
    <s v="SUCCESS"/>
    <s v="YES"/>
    <s v="N/A"/>
    <s v="wind-down"/>
  </r>
  <r>
    <s v="8984.679"/>
    <n v="7276"/>
    <n v="0.99200000000018917"/>
    <x v="1"/>
    <n v="14"/>
    <s v="SUCCESS"/>
    <s v="YES"/>
    <s v="N/A"/>
    <s v="wind-down"/>
  </r>
  <r>
    <s v="8985.671"/>
    <n v="7277"/>
    <n v="1.011000000000422"/>
    <x v="1"/>
    <n v="5"/>
    <s v="SUCCESS"/>
    <s v="YES"/>
    <s v="N/A"/>
    <s v="wind-down"/>
  </r>
  <r>
    <s v="8986.682"/>
    <n v="7278"/>
    <n v="1.0019999999985885"/>
    <x v="1"/>
    <n v="8"/>
    <s v="SUCCESS"/>
    <s v="YES"/>
    <s v="N/A"/>
    <s v="wind-down"/>
  </r>
  <r>
    <s v="8987.684"/>
    <n v="7279"/>
    <n v="1.0190000000002328"/>
    <x v="1"/>
    <n v="9"/>
    <s v="SUCCESS"/>
    <s v="YES"/>
    <s v="N/A"/>
    <s v="wind-down"/>
  </r>
  <r>
    <s v="8988.703"/>
    <n v="7280"/>
    <n v="1.0010000000002037"/>
    <x v="1"/>
    <n v="14"/>
    <s v="SUCCESS"/>
    <s v="YES"/>
    <s v="N/A"/>
    <s v="wind-down"/>
  </r>
  <r>
    <s v="8989.704"/>
    <n v="7281"/>
    <n v="1.0120000000006257"/>
    <x v="1"/>
    <n v="14"/>
    <s v="SUCCESS"/>
    <s v="YES"/>
    <s v="N/A"/>
    <s v="wind-down"/>
  </r>
  <r>
    <s v="8990.716"/>
    <n v="7282"/>
    <n v="0.99499999999898137"/>
    <x v="1"/>
    <n v="15"/>
    <s v="SUCCESS"/>
    <s v="YES"/>
    <s v="N/A"/>
    <s v="wind-down"/>
  </r>
  <r>
    <s v="8991.711"/>
    <n v="7283"/>
    <n v="1.0120000000006257"/>
    <x v="1"/>
    <n v="7"/>
    <s v="SUCCESS"/>
    <s v="YES"/>
    <s v="N/A"/>
    <s v="wind-down"/>
  </r>
  <r>
    <s v="8992.723"/>
    <n v="7284"/>
    <n v="1.0090000000000146"/>
    <x v="1"/>
    <n v="6"/>
    <s v="SUCCESS"/>
    <s v="YES"/>
    <s v="N/A"/>
    <s v="wind-down"/>
  </r>
  <r>
    <s v="8993.732"/>
    <n v="7285"/>
    <n v="1.0139999999992142"/>
    <x v="1"/>
    <n v="11"/>
    <s v="SUCCESS"/>
    <s v="YES"/>
    <s v="N/A"/>
    <s v="wind-down"/>
  </r>
  <r>
    <s v="8994.746"/>
    <n v="7286"/>
    <n v="1.0120000000006257"/>
    <x v="1"/>
    <n v="12"/>
    <s v="SUCCESS"/>
    <s v="YES"/>
    <s v="N/A"/>
    <s v="wind-down"/>
  </r>
  <r>
    <s v="8995.758"/>
    <n v="7287"/>
    <n v="1.0130000000008295"/>
    <x v="1"/>
    <n v="14"/>
    <s v="SUCCESS"/>
    <s v="YES"/>
    <s v="N/A"/>
    <s v="wind-down"/>
  </r>
  <r>
    <s v="8996.771"/>
    <n v="7288"/>
    <n v="0.99299999999857391"/>
    <x v="1"/>
    <n v="13"/>
    <s v="SUCCESS"/>
    <s v="YES"/>
    <s v="N/A"/>
    <s v="wind-down"/>
  </r>
  <r>
    <s v="8997.764"/>
    <n v="7289"/>
    <n v="1.0190000000002328"/>
    <x v="1"/>
    <n v="7"/>
    <s v="SUCCESS"/>
    <s v="YES"/>
    <s v="N/A"/>
    <s v="wind-down"/>
  </r>
  <r>
    <s v="8998.783"/>
    <n v="7290"/>
    <n v="1"/>
    <x v="1"/>
    <n v="14"/>
    <s v="SUCCESS"/>
    <s v="YES"/>
    <s v="N/A"/>
    <s v="wind-dow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F0B75-5A3E-4CFE-9B5D-F18C9B3FA073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9">
    <pivotField showAll="0"/>
    <pivotField showAll="0"/>
    <pivotField dataField="1"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2D4A4-281C-4CAB-9571-D5F99F88CD9B}" name="Table3" displayName="Table3" ref="A1:I7291" totalsRowShown="0">
  <autoFilter ref="A1:I7291" xr:uid="{F032D4A4-281C-4CAB-9571-D5F99F88CD9B}"/>
  <tableColumns count="9">
    <tableColumn id="1" xr3:uid="{A53FCABE-7661-48F0-9DF1-2314FD6AF043}" name="Time (seconds)"/>
    <tableColumn id="2" xr3:uid="{787AE4BC-EA5F-4F54-91B0-0BCE047FD1C0}" name="Request ID"/>
    <tableColumn id="10" xr3:uid="{12204645-5B35-46B0-8310-C53E951AC55C}" name="Duration" dataDxfId="0">
      <calculatedColumnFormula>A3-A2</calculatedColumnFormula>
    </tableColumn>
    <tableColumn id="3" xr3:uid="{9811400D-A609-462A-A12A-E31A687010D4}" name="System State"/>
    <tableColumn id="4" xr3:uid="{FD01A292-64EB-4224-A584-73550A109DAE}" name="Response Time (ms)"/>
    <tableColumn id="5" xr3:uid="{7073ACA3-D486-4D13-B1C9-80FDFF067C58}" name="Result"/>
    <tableColumn id="6" xr3:uid="{4A3BE9DD-DA6B-4DDE-BA61-548ACD9E6AF8}" name="Used Fallback"/>
    <tableColumn id="7" xr3:uid="{62A21610-F62F-4B57-881B-D521AB697596}" name="Load Factor"/>
    <tableColumn id="8" xr3:uid="{73671C39-0D44-426A-913E-21214CDEE695}" name="Test Ph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22ECB07-F87C-4297-A2DF-02576C30E22A}" name="Table16" displayName="Table16" ref="A1:J683" totalsRowShown="0">
  <autoFilter ref="A1:J683" xr:uid="{E22ECB07-F87C-4297-A2DF-02576C30E22A}"/>
  <tableColumns count="10">
    <tableColumn id="1" xr3:uid="{A7BEE95D-FD88-4CA7-880F-A475C1E88B93}" name="Time (seconds)"/>
    <tableColumn id="2" xr3:uid="{DF33C8BF-A05F-41EF-8B98-B53F8578A36A}" name="Adaptation Event"/>
    <tableColumn id="3" xr3:uid="{0A489967-F9C1-42C0-90E6-411E340BD16B}" name="Failure Threshold"/>
    <tableColumn id="4" xr3:uid="{9EAFC373-56AA-476E-978E-0F863EA37807}" name="Cooldown (s)"/>
    <tableColumn id="5" xr3:uid="{427E27D7-0F73-45A8-8E7C-DB6BB549A8BF}" name="Cooldown (m)"/>
    <tableColumn id="6" xr3:uid="{CCCACFE8-97B6-45BF-996E-1F379CDB5929}" name="Max Retries"/>
    <tableColumn id="7" xr3:uid="{FE9ED6A4-636C-495C-85CC-895E153F51E0}" name="Reason"/>
    <tableColumn id="8" xr3:uid="{1DEBE553-60D3-484D-BA46-5FBC0D3B5B88}" name="System State"/>
    <tableColumn id="9" xr3:uid="{B1C90717-D53B-432C-BE97-D8B064351FE3}" name="Effective Failure Rate"/>
    <tableColumn id="10" xr3:uid="{1ADEC667-E5AF-4FBC-A94F-31E009F8DADE}" name="Ra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4" sqref="A4:B6"/>
    </sheetView>
  </sheetViews>
  <sheetFormatPr defaultRowHeight="15" x14ac:dyDescent="0.25"/>
  <cols>
    <col min="1" max="1" width="40" customWidth="1"/>
    <col min="2" max="2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5140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291"/>
  <sheetViews>
    <sheetView workbookViewId="0">
      <selection activeCell="M17" sqref="M17"/>
    </sheetView>
  </sheetViews>
  <sheetFormatPr defaultRowHeight="15" x14ac:dyDescent="0.25"/>
  <cols>
    <col min="1" max="1" width="16.5703125" customWidth="1"/>
    <col min="2" max="2" width="12.7109375" customWidth="1"/>
    <col min="3" max="3" width="15" customWidth="1"/>
    <col min="4" max="4" width="21" customWidth="1"/>
    <col min="5" max="5" width="12" customWidth="1"/>
    <col min="6" max="6" width="15.28515625" customWidth="1"/>
    <col min="7" max="7" width="13.140625" customWidth="1"/>
    <col min="8" max="8" width="18" customWidth="1"/>
  </cols>
  <sheetData>
    <row r="1" spans="1:9" x14ac:dyDescent="0.25">
      <c r="A1" t="s">
        <v>13</v>
      </c>
      <c r="B1" t="s">
        <v>14</v>
      </c>
      <c r="C1" t="s">
        <v>8144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21</v>
      </c>
      <c r="B2">
        <v>1</v>
      </c>
      <c r="C2">
        <f t="shared" ref="C2:C65" si="0">A3-A2</f>
        <v>0.999</v>
      </c>
      <c r="D2" t="s">
        <v>22</v>
      </c>
      <c r="E2">
        <v>243</v>
      </c>
      <c r="F2" t="s">
        <v>23</v>
      </c>
      <c r="G2" t="s">
        <v>24</v>
      </c>
      <c r="H2" t="s">
        <v>25</v>
      </c>
      <c r="I2" t="s">
        <v>26</v>
      </c>
    </row>
    <row r="3" spans="1:9" x14ac:dyDescent="0.25">
      <c r="A3" t="s">
        <v>27</v>
      </c>
      <c r="B3">
        <v>2</v>
      </c>
      <c r="C3">
        <f t="shared" si="0"/>
        <v>0.95800000000000007</v>
      </c>
      <c r="D3" t="s">
        <v>22</v>
      </c>
      <c r="E3">
        <v>232</v>
      </c>
      <c r="F3" t="s">
        <v>23</v>
      </c>
      <c r="G3" t="s">
        <v>24</v>
      </c>
      <c r="H3" t="s">
        <v>28</v>
      </c>
      <c r="I3" t="s">
        <v>26</v>
      </c>
    </row>
    <row r="4" spans="1:9" x14ac:dyDescent="0.25">
      <c r="A4" t="s">
        <v>29</v>
      </c>
      <c r="B4">
        <v>3</v>
      </c>
      <c r="C4">
        <f t="shared" si="0"/>
        <v>1.0679999999999998</v>
      </c>
      <c r="D4" t="s">
        <v>22</v>
      </c>
      <c r="E4">
        <v>180</v>
      </c>
      <c r="F4" t="s">
        <v>23</v>
      </c>
      <c r="G4" t="s">
        <v>24</v>
      </c>
      <c r="H4" t="s">
        <v>30</v>
      </c>
      <c r="I4" t="s">
        <v>26</v>
      </c>
    </row>
    <row r="5" spans="1:9" x14ac:dyDescent="0.25">
      <c r="A5" t="s">
        <v>31</v>
      </c>
      <c r="B5">
        <v>4</v>
      </c>
      <c r="C5">
        <f t="shared" si="0"/>
        <v>1.4600000000000004</v>
      </c>
      <c r="D5" t="s">
        <v>22</v>
      </c>
      <c r="E5">
        <v>237</v>
      </c>
      <c r="F5" t="s">
        <v>23</v>
      </c>
      <c r="G5" t="s">
        <v>24</v>
      </c>
      <c r="H5" t="s">
        <v>32</v>
      </c>
      <c r="I5" t="s">
        <v>26</v>
      </c>
    </row>
    <row r="6" spans="1:9" x14ac:dyDescent="0.25">
      <c r="A6" t="s">
        <v>33</v>
      </c>
      <c r="B6">
        <v>5</v>
      </c>
      <c r="C6">
        <f t="shared" si="0"/>
        <v>0.54</v>
      </c>
      <c r="D6" t="s">
        <v>22</v>
      </c>
      <c r="E6">
        <v>687</v>
      </c>
      <c r="F6" t="s">
        <v>23</v>
      </c>
      <c r="G6" t="s">
        <v>24</v>
      </c>
      <c r="H6" t="s">
        <v>34</v>
      </c>
      <c r="I6" t="s">
        <v>26</v>
      </c>
    </row>
    <row r="7" spans="1:9" x14ac:dyDescent="0.25">
      <c r="A7" t="s">
        <v>35</v>
      </c>
      <c r="B7">
        <v>6</v>
      </c>
      <c r="C7">
        <f t="shared" si="0"/>
        <v>1.3619999999999992</v>
      </c>
      <c r="D7" t="s">
        <v>22</v>
      </c>
      <c r="E7">
        <v>225</v>
      </c>
      <c r="F7" t="s">
        <v>23</v>
      </c>
      <c r="G7" t="s">
        <v>24</v>
      </c>
      <c r="H7" t="s">
        <v>36</v>
      </c>
      <c r="I7" t="s">
        <v>26</v>
      </c>
    </row>
    <row r="8" spans="1:9" x14ac:dyDescent="0.25">
      <c r="A8" t="s">
        <v>37</v>
      </c>
      <c r="B8">
        <v>7</v>
      </c>
      <c r="C8">
        <f t="shared" si="0"/>
        <v>1.1770000000000005</v>
      </c>
      <c r="D8" t="s">
        <v>22</v>
      </c>
      <c r="E8">
        <v>572</v>
      </c>
      <c r="F8" t="s">
        <v>23</v>
      </c>
      <c r="G8" t="s">
        <v>24</v>
      </c>
      <c r="H8" t="s">
        <v>38</v>
      </c>
      <c r="I8" t="s">
        <v>26</v>
      </c>
    </row>
    <row r="9" spans="1:9" x14ac:dyDescent="0.25">
      <c r="A9" t="s">
        <v>39</v>
      </c>
      <c r="B9">
        <v>8</v>
      </c>
      <c r="C9">
        <f t="shared" si="0"/>
        <v>1.0039999999999996</v>
      </c>
      <c r="D9" t="s">
        <v>22</v>
      </c>
      <c r="E9">
        <v>738</v>
      </c>
      <c r="F9" t="s">
        <v>23</v>
      </c>
      <c r="G9" t="s">
        <v>24</v>
      </c>
      <c r="H9" t="s">
        <v>40</v>
      </c>
      <c r="I9" t="s">
        <v>26</v>
      </c>
    </row>
    <row r="10" spans="1:9" x14ac:dyDescent="0.25">
      <c r="A10" t="s">
        <v>41</v>
      </c>
      <c r="B10">
        <v>9</v>
      </c>
      <c r="C10">
        <f t="shared" si="0"/>
        <v>4.6270000000000007</v>
      </c>
      <c r="D10" t="s">
        <v>22</v>
      </c>
      <c r="E10">
        <v>733</v>
      </c>
      <c r="F10" t="s">
        <v>23</v>
      </c>
      <c r="G10" t="s">
        <v>24</v>
      </c>
      <c r="H10" t="s">
        <v>42</v>
      </c>
      <c r="I10" t="s">
        <v>26</v>
      </c>
    </row>
    <row r="11" spans="1:9" x14ac:dyDescent="0.25">
      <c r="A11" t="s">
        <v>43</v>
      </c>
      <c r="B11">
        <v>10</v>
      </c>
      <c r="C11">
        <f t="shared" si="0"/>
        <v>4.2109999999999985</v>
      </c>
      <c r="D11" t="s">
        <v>22</v>
      </c>
      <c r="E11">
        <v>4350</v>
      </c>
      <c r="F11" t="s">
        <v>23</v>
      </c>
      <c r="G11" t="s">
        <v>44</v>
      </c>
      <c r="H11" t="s">
        <v>12</v>
      </c>
      <c r="I11" t="s">
        <v>26</v>
      </c>
    </row>
    <row r="12" spans="1:9" x14ac:dyDescent="0.25">
      <c r="A12" t="s">
        <v>45</v>
      </c>
      <c r="B12">
        <v>11</v>
      </c>
      <c r="C12">
        <f t="shared" si="0"/>
        <v>0.23400000000000176</v>
      </c>
      <c r="D12" t="s">
        <v>22</v>
      </c>
      <c r="E12">
        <v>4202</v>
      </c>
      <c r="F12" t="s">
        <v>23</v>
      </c>
      <c r="G12" t="s">
        <v>44</v>
      </c>
      <c r="H12" t="s">
        <v>12</v>
      </c>
      <c r="I12" t="s">
        <v>26</v>
      </c>
    </row>
    <row r="13" spans="1:9" x14ac:dyDescent="0.25">
      <c r="A13" t="s">
        <v>46</v>
      </c>
      <c r="B13">
        <v>12</v>
      </c>
      <c r="C13">
        <f t="shared" si="0"/>
        <v>1.0259999999999998</v>
      </c>
      <c r="D13" t="s">
        <v>22</v>
      </c>
      <c r="E13">
        <v>233</v>
      </c>
      <c r="F13" t="s">
        <v>23</v>
      </c>
      <c r="G13" t="s">
        <v>24</v>
      </c>
      <c r="H13" t="s">
        <v>47</v>
      </c>
      <c r="I13" t="s">
        <v>26</v>
      </c>
    </row>
    <row r="14" spans="1:9" x14ac:dyDescent="0.25">
      <c r="A14" t="s">
        <v>48</v>
      </c>
      <c r="B14">
        <v>13</v>
      </c>
      <c r="C14">
        <f t="shared" si="0"/>
        <v>1.4450000000000003</v>
      </c>
      <c r="D14" t="s">
        <v>22</v>
      </c>
      <c r="E14">
        <v>255</v>
      </c>
      <c r="F14" t="s">
        <v>23</v>
      </c>
      <c r="G14" t="s">
        <v>24</v>
      </c>
      <c r="H14" t="s">
        <v>49</v>
      </c>
      <c r="I14" t="s">
        <v>26</v>
      </c>
    </row>
    <row r="15" spans="1:9" x14ac:dyDescent="0.25">
      <c r="A15" t="s">
        <v>50</v>
      </c>
      <c r="B15">
        <v>14</v>
      </c>
      <c r="C15">
        <f t="shared" si="0"/>
        <v>2.6189999999999998</v>
      </c>
      <c r="D15" t="s">
        <v>22</v>
      </c>
      <c r="E15">
        <v>685</v>
      </c>
      <c r="F15" t="s">
        <v>23</v>
      </c>
      <c r="G15" t="s">
        <v>24</v>
      </c>
      <c r="H15" t="s">
        <v>51</v>
      </c>
      <c r="I15" t="s">
        <v>26</v>
      </c>
    </row>
    <row r="16" spans="1:9" x14ac:dyDescent="0.25">
      <c r="A16" t="s">
        <v>52</v>
      </c>
      <c r="B16">
        <v>15</v>
      </c>
      <c r="C16">
        <f t="shared" si="0"/>
        <v>0.21199999999999974</v>
      </c>
      <c r="D16" t="s">
        <v>22</v>
      </c>
      <c r="E16">
        <v>2298</v>
      </c>
      <c r="F16" t="s">
        <v>23</v>
      </c>
      <c r="G16" t="s">
        <v>24</v>
      </c>
      <c r="H16" t="s">
        <v>53</v>
      </c>
      <c r="I16" t="s">
        <v>26</v>
      </c>
    </row>
    <row r="17" spans="1:9" x14ac:dyDescent="0.25">
      <c r="A17" t="s">
        <v>54</v>
      </c>
      <c r="B17">
        <v>16</v>
      </c>
      <c r="C17">
        <f t="shared" si="0"/>
        <v>1.0380000000000003</v>
      </c>
      <c r="D17" t="s">
        <v>22</v>
      </c>
      <c r="E17">
        <v>202</v>
      </c>
      <c r="F17" t="s">
        <v>23</v>
      </c>
      <c r="G17" t="s">
        <v>24</v>
      </c>
      <c r="H17" t="s">
        <v>55</v>
      </c>
      <c r="I17" t="s">
        <v>26</v>
      </c>
    </row>
    <row r="18" spans="1:9" x14ac:dyDescent="0.25">
      <c r="A18" t="s">
        <v>56</v>
      </c>
      <c r="B18">
        <v>17</v>
      </c>
      <c r="C18">
        <f t="shared" si="0"/>
        <v>2.0449999999999982</v>
      </c>
      <c r="D18" t="s">
        <v>22</v>
      </c>
      <c r="E18">
        <v>226</v>
      </c>
      <c r="F18" t="s">
        <v>23</v>
      </c>
      <c r="G18" t="s">
        <v>24</v>
      </c>
      <c r="H18" t="s">
        <v>57</v>
      </c>
      <c r="I18" t="s">
        <v>26</v>
      </c>
    </row>
    <row r="19" spans="1:9" x14ac:dyDescent="0.25">
      <c r="A19" t="s">
        <v>58</v>
      </c>
      <c r="B19">
        <v>18</v>
      </c>
      <c r="C19">
        <f t="shared" si="0"/>
        <v>0.17400000000000304</v>
      </c>
      <c r="D19" t="s">
        <v>22</v>
      </c>
      <c r="E19">
        <v>1256</v>
      </c>
      <c r="F19" t="s">
        <v>23</v>
      </c>
      <c r="G19" t="s">
        <v>24</v>
      </c>
      <c r="H19" t="s">
        <v>59</v>
      </c>
      <c r="I19" t="s">
        <v>26</v>
      </c>
    </row>
    <row r="20" spans="1:9" x14ac:dyDescent="0.25">
      <c r="A20" t="s">
        <v>60</v>
      </c>
      <c r="B20">
        <v>19</v>
      </c>
      <c r="C20">
        <f t="shared" si="0"/>
        <v>1.6099999999999994</v>
      </c>
      <c r="D20" t="s">
        <v>22</v>
      </c>
      <c r="E20">
        <v>160</v>
      </c>
      <c r="F20" t="s">
        <v>23</v>
      </c>
      <c r="G20" t="s">
        <v>24</v>
      </c>
      <c r="H20" t="s">
        <v>61</v>
      </c>
      <c r="I20" t="s">
        <v>26</v>
      </c>
    </row>
    <row r="21" spans="1:9" x14ac:dyDescent="0.25">
      <c r="A21" t="s">
        <v>62</v>
      </c>
      <c r="B21">
        <v>20</v>
      </c>
      <c r="C21">
        <f t="shared" si="0"/>
        <v>0.9269999999999996</v>
      </c>
      <c r="D21" t="s">
        <v>22</v>
      </c>
      <c r="E21">
        <v>761</v>
      </c>
      <c r="F21" t="s">
        <v>23</v>
      </c>
      <c r="G21" t="s">
        <v>24</v>
      </c>
      <c r="H21" t="s">
        <v>63</v>
      </c>
      <c r="I21" t="s">
        <v>26</v>
      </c>
    </row>
    <row r="22" spans="1:9" x14ac:dyDescent="0.25">
      <c r="A22" t="s">
        <v>64</v>
      </c>
      <c r="B22">
        <v>21</v>
      </c>
      <c r="C22">
        <f t="shared" si="0"/>
        <v>4.5280000000000022</v>
      </c>
      <c r="D22" t="s">
        <v>22</v>
      </c>
      <c r="E22">
        <v>677</v>
      </c>
      <c r="F22" t="s">
        <v>23</v>
      </c>
      <c r="G22" t="s">
        <v>24</v>
      </c>
      <c r="H22" t="s">
        <v>65</v>
      </c>
      <c r="I22" t="s">
        <v>26</v>
      </c>
    </row>
    <row r="23" spans="1:9" x14ac:dyDescent="0.25">
      <c r="A23" t="s">
        <v>66</v>
      </c>
      <c r="B23">
        <v>22</v>
      </c>
      <c r="C23">
        <f t="shared" si="0"/>
        <v>0.1769999999999996</v>
      </c>
      <c r="D23" t="s">
        <v>22</v>
      </c>
      <c r="E23">
        <v>4194</v>
      </c>
      <c r="F23" t="s">
        <v>23</v>
      </c>
      <c r="G23" t="s">
        <v>44</v>
      </c>
      <c r="H23" t="s">
        <v>12</v>
      </c>
      <c r="I23" t="s">
        <v>26</v>
      </c>
    </row>
    <row r="24" spans="1:9" x14ac:dyDescent="0.25">
      <c r="A24" t="s">
        <v>67</v>
      </c>
      <c r="B24">
        <v>23</v>
      </c>
      <c r="C24">
        <f t="shared" si="0"/>
        <v>1.0389999999999944</v>
      </c>
      <c r="D24" t="s">
        <v>22</v>
      </c>
      <c r="E24">
        <v>172</v>
      </c>
      <c r="F24" t="s">
        <v>23</v>
      </c>
      <c r="G24" t="s">
        <v>24</v>
      </c>
      <c r="H24" t="s">
        <v>68</v>
      </c>
      <c r="I24" t="s">
        <v>26</v>
      </c>
    </row>
    <row r="25" spans="1:9" x14ac:dyDescent="0.25">
      <c r="A25" t="s">
        <v>69</v>
      </c>
      <c r="B25">
        <v>24</v>
      </c>
      <c r="C25">
        <f t="shared" si="0"/>
        <v>1.017000000000003</v>
      </c>
      <c r="D25" t="s">
        <v>22</v>
      </c>
      <c r="E25">
        <v>211</v>
      </c>
      <c r="F25" t="s">
        <v>23</v>
      </c>
      <c r="G25" t="s">
        <v>24</v>
      </c>
      <c r="H25" t="s">
        <v>70</v>
      </c>
      <c r="I25" t="s">
        <v>26</v>
      </c>
    </row>
    <row r="26" spans="1:9" x14ac:dyDescent="0.25">
      <c r="A26" t="s">
        <v>71</v>
      </c>
      <c r="B26">
        <v>25</v>
      </c>
      <c r="C26">
        <f t="shared" si="0"/>
        <v>0.99000000000000199</v>
      </c>
      <c r="D26" t="s">
        <v>22</v>
      </c>
      <c r="E26">
        <v>213</v>
      </c>
      <c r="F26" t="s">
        <v>23</v>
      </c>
      <c r="G26" t="s">
        <v>24</v>
      </c>
      <c r="H26" t="s">
        <v>72</v>
      </c>
      <c r="I26" t="s">
        <v>26</v>
      </c>
    </row>
    <row r="27" spans="1:9" x14ac:dyDescent="0.25">
      <c r="A27" t="s">
        <v>73</v>
      </c>
      <c r="B27">
        <v>26</v>
      </c>
      <c r="C27">
        <f t="shared" si="0"/>
        <v>4.5120000000000005</v>
      </c>
      <c r="D27" t="s">
        <v>22</v>
      </c>
      <c r="E27">
        <v>192</v>
      </c>
      <c r="F27" t="s">
        <v>23</v>
      </c>
      <c r="G27" t="s">
        <v>24</v>
      </c>
      <c r="H27" t="s">
        <v>74</v>
      </c>
      <c r="I27" t="s">
        <v>26</v>
      </c>
    </row>
    <row r="28" spans="1:9" x14ac:dyDescent="0.25">
      <c r="A28" t="s">
        <v>75</v>
      </c>
      <c r="B28">
        <v>27</v>
      </c>
      <c r="C28">
        <f t="shared" si="0"/>
        <v>6.2590000000000003</v>
      </c>
      <c r="D28" t="s">
        <v>76</v>
      </c>
      <c r="E28">
        <v>3700</v>
      </c>
      <c r="F28" t="s">
        <v>23</v>
      </c>
      <c r="G28" t="s">
        <v>24</v>
      </c>
      <c r="H28" t="s">
        <v>77</v>
      </c>
      <c r="I28" t="s">
        <v>26</v>
      </c>
    </row>
    <row r="29" spans="1:9" x14ac:dyDescent="0.25">
      <c r="A29" t="s">
        <v>78</v>
      </c>
      <c r="B29">
        <v>28</v>
      </c>
      <c r="C29">
        <f t="shared" si="0"/>
        <v>1.3089999999999975</v>
      </c>
      <c r="D29" t="s">
        <v>22</v>
      </c>
      <c r="E29">
        <v>6256</v>
      </c>
      <c r="F29" t="s">
        <v>23</v>
      </c>
      <c r="G29" t="s">
        <v>44</v>
      </c>
      <c r="H29" t="s">
        <v>12</v>
      </c>
      <c r="I29" t="s">
        <v>26</v>
      </c>
    </row>
    <row r="30" spans="1:9" x14ac:dyDescent="0.25">
      <c r="A30" t="s">
        <v>79</v>
      </c>
      <c r="B30">
        <v>29</v>
      </c>
      <c r="C30">
        <f t="shared" si="0"/>
        <v>0.25800000000000267</v>
      </c>
      <c r="D30" t="s">
        <v>22</v>
      </c>
      <c r="E30">
        <v>1306</v>
      </c>
      <c r="F30" t="s">
        <v>23</v>
      </c>
      <c r="G30" t="s">
        <v>24</v>
      </c>
      <c r="H30" t="s">
        <v>80</v>
      </c>
      <c r="I30" t="s">
        <v>26</v>
      </c>
    </row>
    <row r="31" spans="1:9" x14ac:dyDescent="0.25">
      <c r="A31" t="s">
        <v>81</v>
      </c>
      <c r="B31">
        <v>30</v>
      </c>
      <c r="C31">
        <f t="shared" si="0"/>
        <v>0.94699999999999562</v>
      </c>
      <c r="D31" t="s">
        <v>22</v>
      </c>
      <c r="E31">
        <v>258</v>
      </c>
      <c r="F31" t="s">
        <v>23</v>
      </c>
      <c r="G31" t="s">
        <v>24</v>
      </c>
      <c r="H31" t="s">
        <v>82</v>
      </c>
      <c r="I31" t="s">
        <v>26</v>
      </c>
    </row>
    <row r="32" spans="1:9" x14ac:dyDescent="0.25">
      <c r="A32" t="s">
        <v>83</v>
      </c>
      <c r="B32">
        <v>31</v>
      </c>
      <c r="C32">
        <f t="shared" si="0"/>
        <v>1.5</v>
      </c>
      <c r="D32" t="s">
        <v>22</v>
      </c>
      <c r="E32">
        <v>196</v>
      </c>
      <c r="F32" t="s">
        <v>23</v>
      </c>
      <c r="G32" t="s">
        <v>24</v>
      </c>
      <c r="H32" t="s">
        <v>84</v>
      </c>
      <c r="I32" t="s">
        <v>26</v>
      </c>
    </row>
    <row r="33" spans="1:9" x14ac:dyDescent="0.25">
      <c r="A33" t="s">
        <v>85</v>
      </c>
      <c r="B33">
        <v>32</v>
      </c>
      <c r="C33">
        <f t="shared" si="0"/>
        <v>0.49500000000000455</v>
      </c>
      <c r="D33" t="s">
        <v>22</v>
      </c>
      <c r="E33">
        <v>691</v>
      </c>
      <c r="F33" t="s">
        <v>23</v>
      </c>
      <c r="G33" t="s">
        <v>24</v>
      </c>
      <c r="H33" t="s">
        <v>86</v>
      </c>
      <c r="I33" t="s">
        <v>26</v>
      </c>
    </row>
    <row r="34" spans="1:9" x14ac:dyDescent="0.25">
      <c r="A34" t="s">
        <v>87</v>
      </c>
      <c r="B34">
        <v>33</v>
      </c>
      <c r="C34">
        <f t="shared" si="0"/>
        <v>1.4399999999999977</v>
      </c>
      <c r="D34" t="s">
        <v>22</v>
      </c>
      <c r="E34">
        <v>174</v>
      </c>
      <c r="F34" t="s">
        <v>23</v>
      </c>
      <c r="G34" t="s">
        <v>24</v>
      </c>
      <c r="H34" t="s">
        <v>88</v>
      </c>
      <c r="I34" t="s">
        <v>26</v>
      </c>
    </row>
    <row r="35" spans="1:9" x14ac:dyDescent="0.25">
      <c r="A35" t="s">
        <v>89</v>
      </c>
      <c r="B35">
        <v>34</v>
      </c>
      <c r="C35">
        <f t="shared" si="0"/>
        <v>0.62299999999999756</v>
      </c>
      <c r="D35" t="s">
        <v>22</v>
      </c>
      <c r="E35">
        <v>601</v>
      </c>
      <c r="F35" t="s">
        <v>23</v>
      </c>
      <c r="G35" t="s">
        <v>24</v>
      </c>
      <c r="H35" t="s">
        <v>90</v>
      </c>
      <c r="I35" t="s">
        <v>26</v>
      </c>
    </row>
    <row r="36" spans="1:9" x14ac:dyDescent="0.25">
      <c r="A36" t="s">
        <v>91</v>
      </c>
      <c r="B36">
        <v>35</v>
      </c>
      <c r="C36">
        <f t="shared" si="0"/>
        <v>1.4220000000000041</v>
      </c>
      <c r="D36" t="s">
        <v>22</v>
      </c>
      <c r="E36">
        <v>215</v>
      </c>
      <c r="F36" t="s">
        <v>23</v>
      </c>
      <c r="G36" t="s">
        <v>24</v>
      </c>
      <c r="H36" t="s">
        <v>92</v>
      </c>
      <c r="I36" t="s">
        <v>26</v>
      </c>
    </row>
    <row r="37" spans="1:9" x14ac:dyDescent="0.25">
      <c r="A37" t="s">
        <v>93</v>
      </c>
      <c r="B37">
        <v>36</v>
      </c>
      <c r="C37">
        <f t="shared" si="0"/>
        <v>0.60299999999999443</v>
      </c>
      <c r="D37" t="s">
        <v>22</v>
      </c>
      <c r="E37">
        <v>626</v>
      </c>
      <c r="F37" t="s">
        <v>23</v>
      </c>
      <c r="G37" t="s">
        <v>24</v>
      </c>
      <c r="H37" t="s">
        <v>94</v>
      </c>
      <c r="I37" t="s">
        <v>26</v>
      </c>
    </row>
    <row r="38" spans="1:9" x14ac:dyDescent="0.25">
      <c r="A38" t="s">
        <v>95</v>
      </c>
      <c r="B38">
        <v>37</v>
      </c>
      <c r="C38">
        <f t="shared" si="0"/>
        <v>0.85900000000000176</v>
      </c>
      <c r="D38" t="s">
        <v>22</v>
      </c>
      <c r="E38">
        <v>219</v>
      </c>
      <c r="F38" t="s">
        <v>23</v>
      </c>
      <c r="G38" t="s">
        <v>24</v>
      </c>
      <c r="H38" t="s">
        <v>96</v>
      </c>
      <c r="I38" t="s">
        <v>26</v>
      </c>
    </row>
    <row r="39" spans="1:9" x14ac:dyDescent="0.25">
      <c r="A39" t="s">
        <v>97</v>
      </c>
      <c r="B39">
        <v>38</v>
      </c>
      <c r="C39">
        <f t="shared" si="0"/>
        <v>1</v>
      </c>
      <c r="D39" t="s">
        <v>98</v>
      </c>
      <c r="E39">
        <v>67</v>
      </c>
      <c r="F39" t="s">
        <v>23</v>
      </c>
      <c r="G39" t="s">
        <v>24</v>
      </c>
      <c r="H39" t="s">
        <v>99</v>
      </c>
      <c r="I39" t="s">
        <v>26</v>
      </c>
    </row>
    <row r="40" spans="1:9" x14ac:dyDescent="0.25">
      <c r="A40" t="s">
        <v>100</v>
      </c>
      <c r="B40">
        <v>39</v>
      </c>
      <c r="C40">
        <f t="shared" si="0"/>
        <v>1.0110000000000028</v>
      </c>
      <c r="D40" t="s">
        <v>98</v>
      </c>
      <c r="E40">
        <v>65</v>
      </c>
      <c r="F40" t="s">
        <v>23</v>
      </c>
      <c r="G40" t="s">
        <v>24</v>
      </c>
      <c r="H40" t="s">
        <v>101</v>
      </c>
      <c r="I40" t="s">
        <v>26</v>
      </c>
    </row>
    <row r="41" spans="1:9" x14ac:dyDescent="0.25">
      <c r="A41" t="s">
        <v>102</v>
      </c>
      <c r="B41">
        <v>40</v>
      </c>
      <c r="C41">
        <f t="shared" si="0"/>
        <v>1.0019999999999953</v>
      </c>
      <c r="D41" t="s">
        <v>98</v>
      </c>
      <c r="E41">
        <v>64</v>
      </c>
      <c r="F41" t="s">
        <v>23</v>
      </c>
      <c r="G41" t="s">
        <v>24</v>
      </c>
      <c r="H41" t="s">
        <v>103</v>
      </c>
      <c r="I41" t="s">
        <v>26</v>
      </c>
    </row>
    <row r="42" spans="1:9" x14ac:dyDescent="0.25">
      <c r="A42" t="s">
        <v>104</v>
      </c>
      <c r="B42">
        <v>41</v>
      </c>
      <c r="C42">
        <f t="shared" si="0"/>
        <v>1.0140000000000029</v>
      </c>
      <c r="D42" t="s">
        <v>98</v>
      </c>
      <c r="E42">
        <v>65</v>
      </c>
      <c r="F42" t="s">
        <v>23</v>
      </c>
      <c r="G42" t="s">
        <v>24</v>
      </c>
      <c r="H42" t="s">
        <v>105</v>
      </c>
      <c r="I42" t="s">
        <v>26</v>
      </c>
    </row>
    <row r="43" spans="1:9" x14ac:dyDescent="0.25">
      <c r="A43" t="s">
        <v>106</v>
      </c>
      <c r="B43">
        <v>42</v>
      </c>
      <c r="C43">
        <f t="shared" si="0"/>
        <v>1.0050000000000026</v>
      </c>
      <c r="D43" t="s">
        <v>98</v>
      </c>
      <c r="E43">
        <v>55</v>
      </c>
      <c r="F43" t="s">
        <v>23</v>
      </c>
      <c r="G43" t="s">
        <v>24</v>
      </c>
      <c r="H43" t="s">
        <v>107</v>
      </c>
      <c r="I43" t="s">
        <v>26</v>
      </c>
    </row>
    <row r="44" spans="1:9" x14ac:dyDescent="0.25">
      <c r="A44" t="s">
        <v>108</v>
      </c>
      <c r="B44">
        <v>43</v>
      </c>
      <c r="C44">
        <f t="shared" si="0"/>
        <v>1.0229999999999961</v>
      </c>
      <c r="D44" t="s">
        <v>98</v>
      </c>
      <c r="E44">
        <v>57</v>
      </c>
      <c r="F44" t="s">
        <v>23</v>
      </c>
      <c r="G44" t="s">
        <v>24</v>
      </c>
      <c r="H44" t="s">
        <v>109</v>
      </c>
      <c r="I44" t="s">
        <v>26</v>
      </c>
    </row>
    <row r="45" spans="1:9" x14ac:dyDescent="0.25">
      <c r="A45" t="s">
        <v>110</v>
      </c>
      <c r="B45">
        <v>44</v>
      </c>
      <c r="C45">
        <f t="shared" si="0"/>
        <v>1.0129999999999981</v>
      </c>
      <c r="D45" t="s">
        <v>98</v>
      </c>
      <c r="E45">
        <v>67</v>
      </c>
      <c r="F45" t="s">
        <v>23</v>
      </c>
      <c r="G45" t="s">
        <v>24</v>
      </c>
      <c r="H45" t="s">
        <v>111</v>
      </c>
      <c r="I45" t="s">
        <v>26</v>
      </c>
    </row>
    <row r="46" spans="1:9" x14ac:dyDescent="0.25">
      <c r="A46" t="s">
        <v>112</v>
      </c>
      <c r="B46">
        <v>45</v>
      </c>
      <c r="C46">
        <f t="shared" si="0"/>
        <v>1.0020000000000095</v>
      </c>
      <c r="D46" t="s">
        <v>98</v>
      </c>
      <c r="E46">
        <v>75</v>
      </c>
      <c r="F46" t="s">
        <v>23</v>
      </c>
      <c r="G46" t="s">
        <v>24</v>
      </c>
      <c r="H46" t="s">
        <v>113</v>
      </c>
      <c r="I46" t="s">
        <v>26</v>
      </c>
    </row>
    <row r="47" spans="1:9" x14ac:dyDescent="0.25">
      <c r="A47" t="s">
        <v>114</v>
      </c>
      <c r="B47">
        <v>46</v>
      </c>
      <c r="C47">
        <f t="shared" si="0"/>
        <v>1.2999999999999972</v>
      </c>
      <c r="D47" t="s">
        <v>98</v>
      </c>
      <c r="E47">
        <v>65</v>
      </c>
      <c r="F47" t="s">
        <v>23</v>
      </c>
      <c r="G47" t="s">
        <v>24</v>
      </c>
      <c r="H47" t="s">
        <v>115</v>
      </c>
      <c r="I47" t="s">
        <v>26</v>
      </c>
    </row>
    <row r="48" spans="1:9" x14ac:dyDescent="0.25">
      <c r="A48" t="s">
        <v>116</v>
      </c>
      <c r="B48">
        <v>47</v>
      </c>
      <c r="C48">
        <f t="shared" si="0"/>
        <v>1.0679999999999978</v>
      </c>
      <c r="D48" t="s">
        <v>98</v>
      </c>
      <c r="E48">
        <v>353</v>
      </c>
      <c r="F48" t="s">
        <v>23</v>
      </c>
      <c r="G48" t="s">
        <v>24</v>
      </c>
      <c r="H48" t="s">
        <v>117</v>
      </c>
      <c r="I48" t="s">
        <v>26</v>
      </c>
    </row>
    <row r="49" spans="1:9" x14ac:dyDescent="0.25">
      <c r="A49" t="s">
        <v>118</v>
      </c>
      <c r="B49">
        <v>48</v>
      </c>
      <c r="C49">
        <f t="shared" si="0"/>
        <v>0.65800000000000125</v>
      </c>
      <c r="D49" t="s">
        <v>98</v>
      </c>
      <c r="E49">
        <v>418</v>
      </c>
      <c r="F49" t="s">
        <v>23</v>
      </c>
      <c r="G49" t="s">
        <v>24</v>
      </c>
      <c r="H49" t="s">
        <v>119</v>
      </c>
      <c r="I49" t="s">
        <v>26</v>
      </c>
    </row>
    <row r="50" spans="1:9" x14ac:dyDescent="0.25">
      <c r="A50" t="s">
        <v>120</v>
      </c>
      <c r="B50">
        <v>49</v>
      </c>
      <c r="C50">
        <f t="shared" si="0"/>
        <v>1.3439999999999941</v>
      </c>
      <c r="D50" t="s">
        <v>98</v>
      </c>
      <c r="E50">
        <v>72</v>
      </c>
      <c r="F50" t="s">
        <v>23</v>
      </c>
      <c r="G50" t="s">
        <v>24</v>
      </c>
      <c r="H50" t="s">
        <v>121</v>
      </c>
      <c r="I50" t="s">
        <v>26</v>
      </c>
    </row>
    <row r="51" spans="1:9" x14ac:dyDescent="0.25">
      <c r="A51" t="s">
        <v>122</v>
      </c>
      <c r="B51">
        <v>50</v>
      </c>
      <c r="C51">
        <f t="shared" si="0"/>
        <v>0.66500000000000625</v>
      </c>
      <c r="D51" t="s">
        <v>98</v>
      </c>
      <c r="E51">
        <v>403</v>
      </c>
      <c r="F51" t="s">
        <v>23</v>
      </c>
      <c r="G51" t="s">
        <v>24</v>
      </c>
      <c r="H51" t="s">
        <v>123</v>
      </c>
      <c r="I51" t="s">
        <v>26</v>
      </c>
    </row>
    <row r="52" spans="1:9" x14ac:dyDescent="0.25">
      <c r="A52" t="s">
        <v>124</v>
      </c>
      <c r="B52">
        <v>51</v>
      </c>
      <c r="C52">
        <f t="shared" si="0"/>
        <v>1.0150000000000006</v>
      </c>
      <c r="D52" t="s">
        <v>98</v>
      </c>
      <c r="E52">
        <v>60</v>
      </c>
      <c r="F52" t="s">
        <v>23</v>
      </c>
      <c r="G52" t="s">
        <v>24</v>
      </c>
      <c r="H52" t="s">
        <v>125</v>
      </c>
      <c r="I52" t="s">
        <v>26</v>
      </c>
    </row>
    <row r="53" spans="1:9" x14ac:dyDescent="0.25">
      <c r="A53" t="s">
        <v>126</v>
      </c>
      <c r="B53">
        <v>52</v>
      </c>
      <c r="C53">
        <f t="shared" si="0"/>
        <v>1.0279999999999916</v>
      </c>
      <c r="D53" t="s">
        <v>98</v>
      </c>
      <c r="E53">
        <v>54</v>
      </c>
      <c r="F53" t="s">
        <v>23</v>
      </c>
      <c r="G53" t="s">
        <v>24</v>
      </c>
      <c r="H53" t="s">
        <v>127</v>
      </c>
      <c r="I53" t="s">
        <v>26</v>
      </c>
    </row>
    <row r="54" spans="1:9" x14ac:dyDescent="0.25">
      <c r="A54" t="s">
        <v>128</v>
      </c>
      <c r="B54">
        <v>53</v>
      </c>
      <c r="C54">
        <f t="shared" si="0"/>
        <v>1.7780000000000058</v>
      </c>
      <c r="D54" t="s">
        <v>98</v>
      </c>
      <c r="E54">
        <v>68</v>
      </c>
      <c r="F54" t="s">
        <v>23</v>
      </c>
      <c r="G54" t="s">
        <v>24</v>
      </c>
      <c r="H54" t="s">
        <v>129</v>
      </c>
      <c r="I54" t="s">
        <v>26</v>
      </c>
    </row>
    <row r="55" spans="1:9" x14ac:dyDescent="0.25">
      <c r="A55" t="s">
        <v>130</v>
      </c>
      <c r="B55">
        <v>54</v>
      </c>
      <c r="C55">
        <f t="shared" si="0"/>
        <v>0.22599999999999909</v>
      </c>
      <c r="D55" t="s">
        <v>98</v>
      </c>
      <c r="E55">
        <v>836</v>
      </c>
      <c r="F55" t="s">
        <v>23</v>
      </c>
      <c r="G55" t="s">
        <v>24</v>
      </c>
      <c r="H55" t="s">
        <v>131</v>
      </c>
      <c r="I55" t="s">
        <v>26</v>
      </c>
    </row>
    <row r="56" spans="1:9" x14ac:dyDescent="0.25">
      <c r="A56" t="s">
        <v>132</v>
      </c>
      <c r="B56">
        <v>55</v>
      </c>
      <c r="C56">
        <f t="shared" si="0"/>
        <v>1.019999999999996</v>
      </c>
      <c r="D56" t="s">
        <v>98</v>
      </c>
      <c r="E56">
        <v>55</v>
      </c>
      <c r="F56" t="s">
        <v>23</v>
      </c>
      <c r="G56" t="s">
        <v>24</v>
      </c>
      <c r="H56" t="s">
        <v>133</v>
      </c>
      <c r="I56" t="s">
        <v>26</v>
      </c>
    </row>
    <row r="57" spans="1:9" x14ac:dyDescent="0.25">
      <c r="A57" t="s">
        <v>134</v>
      </c>
      <c r="B57">
        <v>56</v>
      </c>
      <c r="C57">
        <f t="shared" si="0"/>
        <v>1.01400000000001</v>
      </c>
      <c r="D57" t="s">
        <v>98</v>
      </c>
      <c r="E57">
        <v>60</v>
      </c>
      <c r="F57" t="s">
        <v>23</v>
      </c>
      <c r="G57" t="s">
        <v>24</v>
      </c>
      <c r="H57" t="s">
        <v>135</v>
      </c>
      <c r="I57" t="s">
        <v>26</v>
      </c>
    </row>
    <row r="58" spans="1:9" x14ac:dyDescent="0.25">
      <c r="A58" t="s">
        <v>136</v>
      </c>
      <c r="B58">
        <v>57</v>
      </c>
      <c r="C58">
        <f t="shared" si="0"/>
        <v>1.0159999999999911</v>
      </c>
      <c r="D58" t="s">
        <v>98</v>
      </c>
      <c r="E58">
        <v>60</v>
      </c>
      <c r="F58" t="s">
        <v>23</v>
      </c>
      <c r="G58" t="s">
        <v>24</v>
      </c>
      <c r="H58" t="s">
        <v>137</v>
      </c>
      <c r="I58" t="s">
        <v>26</v>
      </c>
    </row>
    <row r="59" spans="1:9" x14ac:dyDescent="0.25">
      <c r="A59" t="s">
        <v>138</v>
      </c>
      <c r="B59">
        <v>58</v>
      </c>
      <c r="C59">
        <f t="shared" si="0"/>
        <v>1.26400000000001</v>
      </c>
      <c r="D59" t="s">
        <v>98</v>
      </c>
      <c r="E59">
        <v>63</v>
      </c>
      <c r="F59" t="s">
        <v>23</v>
      </c>
      <c r="G59" t="s">
        <v>24</v>
      </c>
      <c r="H59" t="s">
        <v>139</v>
      </c>
      <c r="I59" t="s">
        <v>26</v>
      </c>
    </row>
    <row r="60" spans="1:9" x14ac:dyDescent="0.25">
      <c r="A60" t="s">
        <v>140</v>
      </c>
      <c r="B60">
        <v>59</v>
      </c>
      <c r="C60">
        <f t="shared" si="0"/>
        <v>1.0739999999999981</v>
      </c>
      <c r="D60" t="s">
        <v>98</v>
      </c>
      <c r="E60">
        <v>318</v>
      </c>
      <c r="F60" t="s">
        <v>23</v>
      </c>
      <c r="G60" t="s">
        <v>24</v>
      </c>
      <c r="H60" t="s">
        <v>25</v>
      </c>
      <c r="I60" t="s">
        <v>26</v>
      </c>
    </row>
    <row r="61" spans="1:9" x14ac:dyDescent="0.25">
      <c r="A61" t="s">
        <v>141</v>
      </c>
      <c r="B61">
        <v>60</v>
      </c>
      <c r="C61">
        <f t="shared" si="0"/>
        <v>0.67300000000000182</v>
      </c>
      <c r="D61" t="s">
        <v>98</v>
      </c>
      <c r="E61">
        <v>384</v>
      </c>
      <c r="F61" t="s">
        <v>23</v>
      </c>
      <c r="G61" t="s">
        <v>24</v>
      </c>
      <c r="H61" t="s">
        <v>30</v>
      </c>
      <c r="I61" t="s">
        <v>26</v>
      </c>
    </row>
    <row r="62" spans="1:9" x14ac:dyDescent="0.25">
      <c r="A62" t="s">
        <v>142</v>
      </c>
      <c r="B62">
        <v>61</v>
      </c>
      <c r="C62">
        <f t="shared" si="0"/>
        <v>1.0159999999999911</v>
      </c>
      <c r="D62" t="s">
        <v>98</v>
      </c>
      <c r="E62">
        <v>45</v>
      </c>
      <c r="F62" t="s">
        <v>23</v>
      </c>
      <c r="G62" t="s">
        <v>24</v>
      </c>
      <c r="H62" t="s">
        <v>32</v>
      </c>
      <c r="I62" t="s">
        <v>26</v>
      </c>
    </row>
    <row r="63" spans="1:9" x14ac:dyDescent="0.25">
      <c r="A63" t="s">
        <v>143</v>
      </c>
      <c r="B63">
        <v>62</v>
      </c>
      <c r="C63">
        <f t="shared" si="0"/>
        <v>1.0210000000000008</v>
      </c>
      <c r="D63" t="s">
        <v>98</v>
      </c>
      <c r="E63">
        <v>54</v>
      </c>
      <c r="F63" t="s">
        <v>23</v>
      </c>
      <c r="G63" t="s">
        <v>24</v>
      </c>
      <c r="H63" t="s">
        <v>144</v>
      </c>
      <c r="I63" t="s">
        <v>26</v>
      </c>
    </row>
    <row r="64" spans="1:9" x14ac:dyDescent="0.25">
      <c r="A64" t="s">
        <v>145</v>
      </c>
      <c r="B64">
        <v>63</v>
      </c>
      <c r="C64">
        <f t="shared" si="0"/>
        <v>1.0019999999999953</v>
      </c>
      <c r="D64" t="s">
        <v>98</v>
      </c>
      <c r="E64">
        <v>74</v>
      </c>
      <c r="F64" t="s">
        <v>23</v>
      </c>
      <c r="G64" t="s">
        <v>24</v>
      </c>
      <c r="H64" t="s">
        <v>34</v>
      </c>
      <c r="I64" t="s">
        <v>26</v>
      </c>
    </row>
    <row r="65" spans="1:9" x14ac:dyDescent="0.25">
      <c r="A65" t="s">
        <v>146</v>
      </c>
      <c r="B65">
        <v>64</v>
      </c>
      <c r="C65">
        <f t="shared" si="0"/>
        <v>1.0170000000000101</v>
      </c>
      <c r="D65" t="s">
        <v>98</v>
      </c>
      <c r="E65">
        <v>63</v>
      </c>
      <c r="F65" t="s">
        <v>23</v>
      </c>
      <c r="G65" t="s">
        <v>24</v>
      </c>
      <c r="H65" t="s">
        <v>36</v>
      </c>
      <c r="I65" t="s">
        <v>26</v>
      </c>
    </row>
    <row r="66" spans="1:9" x14ac:dyDescent="0.25">
      <c r="A66" t="s">
        <v>147</v>
      </c>
      <c r="B66">
        <v>65</v>
      </c>
      <c r="C66">
        <f t="shared" ref="C66:C129" si="1">A67-A66</f>
        <v>1.9029999999999916</v>
      </c>
      <c r="D66" t="s">
        <v>98</v>
      </c>
      <c r="E66">
        <v>68</v>
      </c>
      <c r="F66" t="s">
        <v>23</v>
      </c>
      <c r="G66" t="s">
        <v>24</v>
      </c>
      <c r="H66" t="s">
        <v>148</v>
      </c>
      <c r="I66" t="s">
        <v>26</v>
      </c>
    </row>
    <row r="67" spans="1:9" x14ac:dyDescent="0.25">
      <c r="A67" t="s">
        <v>149</v>
      </c>
      <c r="B67">
        <v>66</v>
      </c>
      <c r="C67">
        <f t="shared" si="1"/>
        <v>0.43200000000000216</v>
      </c>
      <c r="D67" t="s">
        <v>98</v>
      </c>
      <c r="E67">
        <v>956</v>
      </c>
      <c r="F67" t="s">
        <v>23</v>
      </c>
      <c r="G67" t="s">
        <v>24</v>
      </c>
      <c r="H67" t="s">
        <v>40</v>
      </c>
      <c r="I67" t="s">
        <v>26</v>
      </c>
    </row>
    <row r="68" spans="1:9" x14ac:dyDescent="0.25">
      <c r="A68" t="s">
        <v>150</v>
      </c>
      <c r="B68">
        <v>67</v>
      </c>
      <c r="C68">
        <f t="shared" si="1"/>
        <v>0.69500000000000739</v>
      </c>
      <c r="D68" t="s">
        <v>98</v>
      </c>
      <c r="E68">
        <v>375</v>
      </c>
      <c r="F68" t="s">
        <v>23</v>
      </c>
      <c r="G68" t="s">
        <v>24</v>
      </c>
      <c r="H68" t="s">
        <v>42</v>
      </c>
      <c r="I68" t="s">
        <v>26</v>
      </c>
    </row>
    <row r="69" spans="1:9" x14ac:dyDescent="0.25">
      <c r="A69" t="s">
        <v>151</v>
      </c>
      <c r="B69">
        <v>68</v>
      </c>
      <c r="C69">
        <f t="shared" si="1"/>
        <v>0.99499999999999034</v>
      </c>
      <c r="D69" t="s">
        <v>98</v>
      </c>
      <c r="E69">
        <v>62</v>
      </c>
      <c r="F69" t="s">
        <v>23</v>
      </c>
      <c r="G69" t="s">
        <v>24</v>
      </c>
      <c r="H69" t="s">
        <v>152</v>
      </c>
      <c r="I69" t="s">
        <v>26</v>
      </c>
    </row>
    <row r="70" spans="1:9" x14ac:dyDescent="0.25">
      <c r="A70" t="s">
        <v>153</v>
      </c>
      <c r="B70">
        <v>69</v>
      </c>
      <c r="C70">
        <f t="shared" si="1"/>
        <v>1.0310000000000059</v>
      </c>
      <c r="D70" t="s">
        <v>98</v>
      </c>
      <c r="E70">
        <v>47</v>
      </c>
      <c r="F70" t="s">
        <v>23</v>
      </c>
      <c r="G70" t="s">
        <v>24</v>
      </c>
      <c r="H70" t="s">
        <v>154</v>
      </c>
      <c r="I70" t="s">
        <v>26</v>
      </c>
    </row>
    <row r="71" spans="1:9" x14ac:dyDescent="0.25">
      <c r="A71" t="s">
        <v>155</v>
      </c>
      <c r="B71">
        <v>70</v>
      </c>
      <c r="C71">
        <f t="shared" si="1"/>
        <v>0.99800000000000466</v>
      </c>
      <c r="D71" t="s">
        <v>98</v>
      </c>
      <c r="E71">
        <v>63</v>
      </c>
      <c r="F71" t="s">
        <v>23</v>
      </c>
      <c r="G71" t="s">
        <v>24</v>
      </c>
      <c r="H71" t="s">
        <v>156</v>
      </c>
      <c r="I71" t="s">
        <v>26</v>
      </c>
    </row>
    <row r="72" spans="1:9" x14ac:dyDescent="0.25">
      <c r="A72" t="s">
        <v>157</v>
      </c>
      <c r="B72">
        <v>71</v>
      </c>
      <c r="C72">
        <f t="shared" si="1"/>
        <v>1.0189999999999912</v>
      </c>
      <c r="D72" t="s">
        <v>98</v>
      </c>
      <c r="E72">
        <v>47</v>
      </c>
      <c r="F72" t="s">
        <v>23</v>
      </c>
      <c r="G72" t="s">
        <v>24</v>
      </c>
      <c r="H72" t="s">
        <v>158</v>
      </c>
      <c r="I72" t="s">
        <v>26</v>
      </c>
    </row>
    <row r="73" spans="1:9" x14ac:dyDescent="0.25">
      <c r="A73" t="s">
        <v>159</v>
      </c>
      <c r="B73">
        <v>72</v>
      </c>
      <c r="C73">
        <f t="shared" si="1"/>
        <v>1.8780000000000001</v>
      </c>
      <c r="D73" t="s">
        <v>98</v>
      </c>
      <c r="E73">
        <v>57</v>
      </c>
      <c r="F73" t="s">
        <v>23</v>
      </c>
      <c r="G73" t="s">
        <v>24</v>
      </c>
      <c r="H73" t="s">
        <v>160</v>
      </c>
      <c r="I73" t="s">
        <v>26</v>
      </c>
    </row>
    <row r="74" spans="1:9" x14ac:dyDescent="0.25">
      <c r="A74" t="s">
        <v>161</v>
      </c>
      <c r="B74">
        <v>73</v>
      </c>
      <c r="C74">
        <f t="shared" si="1"/>
        <v>0.15000000000000568</v>
      </c>
      <c r="D74" t="s">
        <v>98</v>
      </c>
      <c r="E74">
        <v>925</v>
      </c>
      <c r="F74" t="s">
        <v>23</v>
      </c>
      <c r="G74" t="s">
        <v>24</v>
      </c>
      <c r="H74" t="s">
        <v>162</v>
      </c>
      <c r="I74" t="s">
        <v>26</v>
      </c>
    </row>
    <row r="75" spans="1:9" x14ac:dyDescent="0.25">
      <c r="A75" t="s">
        <v>163</v>
      </c>
      <c r="B75">
        <v>74</v>
      </c>
      <c r="C75">
        <f t="shared" si="1"/>
        <v>0.98799999999999955</v>
      </c>
      <c r="D75" t="s">
        <v>98</v>
      </c>
      <c r="E75">
        <v>61</v>
      </c>
      <c r="F75" t="s">
        <v>23</v>
      </c>
      <c r="G75" t="s">
        <v>24</v>
      </c>
      <c r="H75" t="s">
        <v>164</v>
      </c>
      <c r="I75" t="s">
        <v>26</v>
      </c>
    </row>
    <row r="76" spans="1:9" x14ac:dyDescent="0.25">
      <c r="A76" t="s">
        <v>165</v>
      </c>
      <c r="B76">
        <v>75</v>
      </c>
      <c r="C76">
        <f t="shared" si="1"/>
        <v>1.3449999999999989</v>
      </c>
      <c r="D76" t="s">
        <v>98</v>
      </c>
      <c r="E76">
        <v>49</v>
      </c>
      <c r="F76" t="s">
        <v>23</v>
      </c>
      <c r="G76" t="s">
        <v>24</v>
      </c>
      <c r="H76" t="s">
        <v>166</v>
      </c>
      <c r="I76" t="s">
        <v>26</v>
      </c>
    </row>
    <row r="77" spans="1:9" x14ac:dyDescent="0.25">
      <c r="A77" t="s">
        <v>167</v>
      </c>
      <c r="B77">
        <v>76</v>
      </c>
      <c r="C77">
        <f t="shared" si="1"/>
        <v>0.6769999999999925</v>
      </c>
      <c r="D77" t="s">
        <v>98</v>
      </c>
      <c r="E77">
        <v>391</v>
      </c>
      <c r="F77" t="s">
        <v>23</v>
      </c>
      <c r="G77" t="s">
        <v>24</v>
      </c>
      <c r="H77" t="s">
        <v>49</v>
      </c>
      <c r="I77" t="s">
        <v>26</v>
      </c>
    </row>
    <row r="78" spans="1:9" x14ac:dyDescent="0.25">
      <c r="A78" t="s">
        <v>168</v>
      </c>
      <c r="B78">
        <v>77</v>
      </c>
      <c r="C78">
        <f t="shared" si="1"/>
        <v>1.125</v>
      </c>
      <c r="D78" t="s">
        <v>98</v>
      </c>
      <c r="E78">
        <v>55</v>
      </c>
      <c r="F78" t="s">
        <v>23</v>
      </c>
      <c r="G78" t="s">
        <v>24</v>
      </c>
      <c r="H78" t="s">
        <v>169</v>
      </c>
      <c r="I78" t="s">
        <v>26</v>
      </c>
    </row>
    <row r="79" spans="1:9" x14ac:dyDescent="0.25">
      <c r="A79" t="s">
        <v>170</v>
      </c>
      <c r="B79">
        <v>78</v>
      </c>
      <c r="C79">
        <f t="shared" si="1"/>
        <v>5.061000000000007</v>
      </c>
      <c r="D79" t="s">
        <v>22</v>
      </c>
      <c r="E79">
        <v>176</v>
      </c>
      <c r="F79" t="s">
        <v>23</v>
      </c>
      <c r="G79" t="s">
        <v>24</v>
      </c>
      <c r="H79" t="s">
        <v>51</v>
      </c>
      <c r="I79" t="s">
        <v>26</v>
      </c>
    </row>
    <row r="80" spans="1:9" x14ac:dyDescent="0.25">
      <c r="A80" t="s">
        <v>171</v>
      </c>
      <c r="B80">
        <v>79</v>
      </c>
      <c r="C80">
        <f t="shared" si="1"/>
        <v>0.62999999999999545</v>
      </c>
      <c r="D80" t="s">
        <v>22</v>
      </c>
      <c r="E80">
        <v>4230</v>
      </c>
      <c r="F80" t="s">
        <v>23</v>
      </c>
      <c r="G80" t="s">
        <v>24</v>
      </c>
      <c r="H80" t="s">
        <v>55</v>
      </c>
      <c r="I80" t="s">
        <v>26</v>
      </c>
    </row>
    <row r="81" spans="1:9" x14ac:dyDescent="0.25">
      <c r="A81" t="s">
        <v>172</v>
      </c>
      <c r="B81">
        <v>80</v>
      </c>
      <c r="C81">
        <f t="shared" si="1"/>
        <v>4.6629999999999967</v>
      </c>
      <c r="D81" t="s">
        <v>22</v>
      </c>
      <c r="E81">
        <v>628</v>
      </c>
      <c r="F81" t="s">
        <v>23</v>
      </c>
      <c r="G81" t="s">
        <v>24</v>
      </c>
      <c r="H81" t="s">
        <v>173</v>
      </c>
      <c r="I81" t="s">
        <v>26</v>
      </c>
    </row>
    <row r="82" spans="1:9" x14ac:dyDescent="0.25">
      <c r="A82" t="s">
        <v>174</v>
      </c>
      <c r="B82">
        <v>81</v>
      </c>
      <c r="C82">
        <f t="shared" si="1"/>
        <v>0.76800000000000068</v>
      </c>
      <c r="D82" t="s">
        <v>22</v>
      </c>
      <c r="E82">
        <v>4279</v>
      </c>
      <c r="F82" t="s">
        <v>23</v>
      </c>
      <c r="G82" t="s">
        <v>44</v>
      </c>
      <c r="H82" t="s">
        <v>12</v>
      </c>
      <c r="I82" t="s">
        <v>26</v>
      </c>
    </row>
    <row r="83" spans="1:9" x14ac:dyDescent="0.25">
      <c r="A83" t="s">
        <v>175</v>
      </c>
      <c r="B83">
        <v>82</v>
      </c>
      <c r="C83">
        <f t="shared" si="1"/>
        <v>0.44900000000001228</v>
      </c>
      <c r="D83" t="s">
        <v>22</v>
      </c>
      <c r="E83">
        <v>766</v>
      </c>
      <c r="F83" t="s">
        <v>23</v>
      </c>
      <c r="G83" t="s">
        <v>24</v>
      </c>
      <c r="H83" t="s">
        <v>65</v>
      </c>
      <c r="I83" t="s">
        <v>26</v>
      </c>
    </row>
    <row r="84" spans="1:9" x14ac:dyDescent="0.25">
      <c r="A84" t="s">
        <v>176</v>
      </c>
      <c r="B84">
        <v>83</v>
      </c>
      <c r="C84">
        <f t="shared" si="1"/>
        <v>1.0349999999999966</v>
      </c>
      <c r="D84" t="s">
        <v>22</v>
      </c>
      <c r="E84">
        <v>206</v>
      </c>
      <c r="F84" t="s">
        <v>23</v>
      </c>
      <c r="G84" t="s">
        <v>24</v>
      </c>
      <c r="H84" t="s">
        <v>177</v>
      </c>
      <c r="I84" t="s">
        <v>26</v>
      </c>
    </row>
    <row r="85" spans="1:9" x14ac:dyDescent="0.25">
      <c r="A85" t="s">
        <v>178</v>
      </c>
      <c r="B85">
        <v>84</v>
      </c>
      <c r="C85">
        <f t="shared" si="1"/>
        <v>0.96699999999999875</v>
      </c>
      <c r="D85" t="s">
        <v>22</v>
      </c>
      <c r="E85">
        <v>224</v>
      </c>
      <c r="F85" t="s">
        <v>23</v>
      </c>
      <c r="G85" t="s">
        <v>24</v>
      </c>
      <c r="H85" t="s">
        <v>179</v>
      </c>
      <c r="I85" t="s">
        <v>26</v>
      </c>
    </row>
    <row r="86" spans="1:9" x14ac:dyDescent="0.25">
      <c r="A86" t="s">
        <v>180</v>
      </c>
      <c r="B86">
        <v>85</v>
      </c>
      <c r="C86">
        <f t="shared" si="1"/>
        <v>8.539999999999992</v>
      </c>
      <c r="D86" t="s">
        <v>22</v>
      </c>
      <c r="E86">
        <v>185</v>
      </c>
      <c r="F86" t="s">
        <v>23</v>
      </c>
      <c r="G86" t="s">
        <v>24</v>
      </c>
      <c r="H86" t="s">
        <v>181</v>
      </c>
      <c r="I86" t="s">
        <v>26</v>
      </c>
    </row>
    <row r="87" spans="1:9" x14ac:dyDescent="0.25">
      <c r="A87" t="s">
        <v>182</v>
      </c>
      <c r="B87">
        <v>86</v>
      </c>
      <c r="C87">
        <f t="shared" si="1"/>
        <v>5.3240000000000123</v>
      </c>
      <c r="D87" t="s">
        <v>76</v>
      </c>
      <c r="E87">
        <v>7724</v>
      </c>
      <c r="F87" t="s">
        <v>23</v>
      </c>
      <c r="G87" t="s">
        <v>44</v>
      </c>
      <c r="H87" t="s">
        <v>12</v>
      </c>
      <c r="I87" t="s">
        <v>26</v>
      </c>
    </row>
    <row r="88" spans="1:9" x14ac:dyDescent="0.25">
      <c r="A88" t="s">
        <v>183</v>
      </c>
      <c r="B88">
        <v>87</v>
      </c>
      <c r="C88">
        <f t="shared" si="1"/>
        <v>7.5049999999999955</v>
      </c>
      <c r="D88" t="s">
        <v>76</v>
      </c>
      <c r="E88">
        <v>5324</v>
      </c>
      <c r="F88" t="s">
        <v>23</v>
      </c>
      <c r="G88" t="s">
        <v>24</v>
      </c>
      <c r="H88" t="s">
        <v>184</v>
      </c>
      <c r="I88" t="s">
        <v>26</v>
      </c>
    </row>
    <row r="89" spans="1:9" x14ac:dyDescent="0.25">
      <c r="A89" t="s">
        <v>185</v>
      </c>
      <c r="B89">
        <v>88</v>
      </c>
      <c r="C89">
        <f t="shared" si="1"/>
        <v>0.77400000000000091</v>
      </c>
      <c r="D89" t="s">
        <v>76</v>
      </c>
      <c r="E89">
        <v>7503</v>
      </c>
      <c r="F89" t="s">
        <v>23</v>
      </c>
      <c r="G89" t="s">
        <v>44</v>
      </c>
      <c r="H89" t="s">
        <v>12</v>
      </c>
      <c r="I89" t="s">
        <v>26</v>
      </c>
    </row>
    <row r="90" spans="1:9" x14ac:dyDescent="0.25">
      <c r="A90" t="s">
        <v>186</v>
      </c>
      <c r="B90">
        <v>89</v>
      </c>
      <c r="C90">
        <f t="shared" si="1"/>
        <v>0.95199999999999818</v>
      </c>
      <c r="D90" t="s">
        <v>76</v>
      </c>
      <c r="E90">
        <v>768</v>
      </c>
      <c r="F90" t="s">
        <v>23</v>
      </c>
      <c r="G90" t="s">
        <v>24</v>
      </c>
      <c r="H90" t="s">
        <v>187</v>
      </c>
      <c r="I90" t="s">
        <v>26</v>
      </c>
    </row>
    <row r="91" spans="1:9" x14ac:dyDescent="0.25">
      <c r="A91" t="s">
        <v>188</v>
      </c>
      <c r="B91">
        <v>90</v>
      </c>
      <c r="C91">
        <f t="shared" si="1"/>
        <v>2.3509999999999991</v>
      </c>
      <c r="D91" t="s">
        <v>76</v>
      </c>
      <c r="E91">
        <v>712</v>
      </c>
      <c r="F91" t="s">
        <v>23</v>
      </c>
      <c r="G91" t="s">
        <v>24</v>
      </c>
      <c r="H91" t="s">
        <v>189</v>
      </c>
      <c r="I91" t="s">
        <v>26</v>
      </c>
    </row>
    <row r="92" spans="1:9" x14ac:dyDescent="0.25">
      <c r="A92" t="s">
        <v>190</v>
      </c>
      <c r="B92">
        <v>91</v>
      </c>
      <c r="C92">
        <f t="shared" si="1"/>
        <v>7.0320000000000107</v>
      </c>
      <c r="D92" t="s">
        <v>76</v>
      </c>
      <c r="E92">
        <v>2062</v>
      </c>
      <c r="F92" t="s">
        <v>23</v>
      </c>
      <c r="G92" t="s">
        <v>24</v>
      </c>
      <c r="H92" t="s">
        <v>80</v>
      </c>
      <c r="I92" t="s">
        <v>26</v>
      </c>
    </row>
    <row r="93" spans="1:9" x14ac:dyDescent="0.25">
      <c r="A93" t="s">
        <v>191</v>
      </c>
      <c r="B93">
        <v>92</v>
      </c>
      <c r="C93">
        <f t="shared" si="1"/>
        <v>0.76099999999999568</v>
      </c>
      <c r="D93" t="s">
        <v>76</v>
      </c>
      <c r="E93">
        <v>7028</v>
      </c>
      <c r="F93" t="s">
        <v>23</v>
      </c>
      <c r="G93" t="s">
        <v>24</v>
      </c>
      <c r="H93" t="s">
        <v>88</v>
      </c>
      <c r="I93" t="s">
        <v>26</v>
      </c>
    </row>
    <row r="94" spans="1:9" x14ac:dyDescent="0.25">
      <c r="A94" t="s">
        <v>192</v>
      </c>
      <c r="B94">
        <v>93</v>
      </c>
      <c r="C94">
        <f t="shared" si="1"/>
        <v>5.1279999999999859</v>
      </c>
      <c r="D94" t="s">
        <v>76</v>
      </c>
      <c r="E94">
        <v>761</v>
      </c>
      <c r="F94" t="s">
        <v>23</v>
      </c>
      <c r="G94" t="s">
        <v>24</v>
      </c>
      <c r="H94" t="s">
        <v>193</v>
      </c>
      <c r="I94" t="s">
        <v>26</v>
      </c>
    </row>
    <row r="95" spans="1:9" x14ac:dyDescent="0.25">
      <c r="A95" t="s">
        <v>194</v>
      </c>
      <c r="B95">
        <v>94</v>
      </c>
      <c r="C95">
        <f t="shared" si="1"/>
        <v>7.27800000000002</v>
      </c>
      <c r="D95" t="s">
        <v>76</v>
      </c>
      <c r="E95">
        <v>4875</v>
      </c>
      <c r="F95" t="s">
        <v>23</v>
      </c>
      <c r="G95" t="s">
        <v>24</v>
      </c>
      <c r="H95" t="s">
        <v>94</v>
      </c>
      <c r="I95" t="s">
        <v>26</v>
      </c>
    </row>
    <row r="96" spans="1:9" x14ac:dyDescent="0.25">
      <c r="A96" t="s">
        <v>195</v>
      </c>
      <c r="B96">
        <v>95</v>
      </c>
      <c r="C96">
        <f t="shared" si="1"/>
        <v>7.5309999999999775</v>
      </c>
      <c r="D96" t="s">
        <v>76</v>
      </c>
      <c r="E96">
        <v>7263</v>
      </c>
      <c r="F96" t="s">
        <v>23</v>
      </c>
      <c r="G96" t="s">
        <v>44</v>
      </c>
      <c r="H96" t="s">
        <v>12</v>
      </c>
      <c r="I96" t="s">
        <v>26</v>
      </c>
    </row>
    <row r="97" spans="1:9" x14ac:dyDescent="0.25">
      <c r="A97" t="s">
        <v>196</v>
      </c>
      <c r="B97">
        <v>96</v>
      </c>
      <c r="C97">
        <f t="shared" si="1"/>
        <v>0.33600000000001273</v>
      </c>
      <c r="D97" t="s">
        <v>197</v>
      </c>
      <c r="E97">
        <v>7531</v>
      </c>
      <c r="F97" t="s">
        <v>23</v>
      </c>
      <c r="G97" t="s">
        <v>44</v>
      </c>
      <c r="H97" t="s">
        <v>12</v>
      </c>
      <c r="I97" t="s">
        <v>26</v>
      </c>
    </row>
    <row r="98" spans="1:9" x14ac:dyDescent="0.25">
      <c r="A98" t="s">
        <v>198</v>
      </c>
      <c r="B98">
        <v>97</v>
      </c>
      <c r="C98">
        <f t="shared" si="1"/>
        <v>1.1159999999999854</v>
      </c>
      <c r="D98" t="s">
        <v>197</v>
      </c>
      <c r="E98">
        <v>321</v>
      </c>
      <c r="F98" t="s">
        <v>23</v>
      </c>
      <c r="G98" t="s">
        <v>24</v>
      </c>
      <c r="H98" t="s">
        <v>199</v>
      </c>
      <c r="I98" t="s">
        <v>26</v>
      </c>
    </row>
    <row r="99" spans="1:9" x14ac:dyDescent="0.25">
      <c r="A99" t="s">
        <v>200</v>
      </c>
      <c r="B99">
        <v>98</v>
      </c>
      <c r="C99">
        <f t="shared" si="1"/>
        <v>1.0230000000000246</v>
      </c>
      <c r="D99" t="s">
        <v>197</v>
      </c>
      <c r="E99">
        <v>433</v>
      </c>
      <c r="F99" t="s">
        <v>23</v>
      </c>
      <c r="G99" t="s">
        <v>24</v>
      </c>
      <c r="H99" t="s">
        <v>117</v>
      </c>
      <c r="I99" t="s">
        <v>26</v>
      </c>
    </row>
    <row r="100" spans="1:9" x14ac:dyDescent="0.25">
      <c r="A100" t="s">
        <v>201</v>
      </c>
      <c r="B100">
        <v>99</v>
      </c>
      <c r="C100">
        <f t="shared" si="1"/>
        <v>1.0519999999999925</v>
      </c>
      <c r="D100" t="s">
        <v>197</v>
      </c>
      <c r="E100">
        <v>452</v>
      </c>
      <c r="F100" t="s">
        <v>23</v>
      </c>
      <c r="G100" t="s">
        <v>24</v>
      </c>
      <c r="H100" t="s">
        <v>202</v>
      </c>
      <c r="I100" t="s">
        <v>26</v>
      </c>
    </row>
    <row r="101" spans="1:9" x14ac:dyDescent="0.25">
      <c r="A101" t="s">
        <v>203</v>
      </c>
      <c r="B101">
        <v>100</v>
      </c>
      <c r="C101">
        <f t="shared" si="1"/>
        <v>5.7150000000000034</v>
      </c>
      <c r="D101" t="s">
        <v>197</v>
      </c>
      <c r="E101">
        <v>493</v>
      </c>
      <c r="F101" t="s">
        <v>23</v>
      </c>
      <c r="G101" t="s">
        <v>24</v>
      </c>
      <c r="H101" t="s">
        <v>119</v>
      </c>
      <c r="I101" t="s">
        <v>26</v>
      </c>
    </row>
    <row r="102" spans="1:9" x14ac:dyDescent="0.25">
      <c r="A102" t="s">
        <v>204</v>
      </c>
      <c r="B102">
        <v>101</v>
      </c>
      <c r="C102">
        <f t="shared" si="1"/>
        <v>5</v>
      </c>
      <c r="D102" t="s">
        <v>197</v>
      </c>
      <c r="E102">
        <v>5200</v>
      </c>
      <c r="F102" t="s">
        <v>23</v>
      </c>
      <c r="G102" t="s">
        <v>24</v>
      </c>
      <c r="H102" t="s">
        <v>127</v>
      </c>
      <c r="I102" t="s">
        <v>26</v>
      </c>
    </row>
    <row r="103" spans="1:9" x14ac:dyDescent="0.25">
      <c r="A103" t="s">
        <v>205</v>
      </c>
      <c r="B103">
        <v>102</v>
      </c>
      <c r="C103">
        <f t="shared" si="1"/>
        <v>0.49099999999998545</v>
      </c>
      <c r="D103" t="s">
        <v>197</v>
      </c>
      <c r="E103">
        <v>4997</v>
      </c>
      <c r="F103" t="s">
        <v>23</v>
      </c>
      <c r="G103" t="s">
        <v>44</v>
      </c>
      <c r="H103" t="s">
        <v>12</v>
      </c>
      <c r="I103" t="s">
        <v>26</v>
      </c>
    </row>
    <row r="104" spans="1:9" x14ac:dyDescent="0.25">
      <c r="A104" t="s">
        <v>206</v>
      </c>
      <c r="B104">
        <v>103</v>
      </c>
      <c r="C104">
        <f t="shared" si="1"/>
        <v>5.8259999999999934</v>
      </c>
      <c r="D104" t="s">
        <v>197</v>
      </c>
      <c r="E104">
        <v>489</v>
      </c>
      <c r="F104" t="s">
        <v>23</v>
      </c>
      <c r="G104" t="s">
        <v>24</v>
      </c>
      <c r="H104" t="s">
        <v>135</v>
      </c>
      <c r="I104" t="s">
        <v>26</v>
      </c>
    </row>
    <row r="105" spans="1:9" x14ac:dyDescent="0.25">
      <c r="A105" t="s">
        <v>207</v>
      </c>
      <c r="B105">
        <v>104</v>
      </c>
      <c r="C105">
        <f t="shared" si="1"/>
        <v>0.99600000000000932</v>
      </c>
      <c r="D105" t="s">
        <v>197</v>
      </c>
      <c r="E105">
        <v>5308</v>
      </c>
      <c r="F105" t="s">
        <v>23</v>
      </c>
      <c r="G105" t="s">
        <v>24</v>
      </c>
      <c r="H105" t="s">
        <v>28</v>
      </c>
      <c r="I105" t="s">
        <v>26</v>
      </c>
    </row>
    <row r="106" spans="1:9" x14ac:dyDescent="0.25">
      <c r="A106" t="s">
        <v>208</v>
      </c>
      <c r="B106">
        <v>105</v>
      </c>
      <c r="C106">
        <f t="shared" si="1"/>
        <v>2.9470000000000027</v>
      </c>
      <c r="D106" t="s">
        <v>197</v>
      </c>
      <c r="E106">
        <v>987</v>
      </c>
      <c r="F106" t="s">
        <v>23</v>
      </c>
      <c r="G106" t="s">
        <v>24</v>
      </c>
      <c r="H106" t="s">
        <v>32</v>
      </c>
      <c r="I106" t="s">
        <v>26</v>
      </c>
    </row>
    <row r="107" spans="1:9" x14ac:dyDescent="0.25">
      <c r="A107" t="s">
        <v>209</v>
      </c>
      <c r="B107">
        <v>106</v>
      </c>
      <c r="C107">
        <f t="shared" si="1"/>
        <v>0.63300000000000978</v>
      </c>
      <c r="D107" t="s">
        <v>22</v>
      </c>
      <c r="E107">
        <v>2923</v>
      </c>
      <c r="F107" t="s">
        <v>23</v>
      </c>
      <c r="G107" t="s">
        <v>24</v>
      </c>
      <c r="H107" t="s">
        <v>148</v>
      </c>
      <c r="I107" t="s">
        <v>26</v>
      </c>
    </row>
    <row r="108" spans="1:9" x14ac:dyDescent="0.25">
      <c r="A108" t="s">
        <v>210</v>
      </c>
      <c r="B108">
        <v>107</v>
      </c>
      <c r="C108">
        <f t="shared" si="1"/>
        <v>0.56999999999999318</v>
      </c>
      <c r="D108" t="s">
        <v>22</v>
      </c>
      <c r="E108">
        <v>622</v>
      </c>
      <c r="F108" t="s">
        <v>23</v>
      </c>
      <c r="G108" t="s">
        <v>24</v>
      </c>
      <c r="H108" t="s">
        <v>211</v>
      </c>
      <c r="I108" t="s">
        <v>26</v>
      </c>
    </row>
    <row r="109" spans="1:9" x14ac:dyDescent="0.25">
      <c r="A109" t="s">
        <v>212</v>
      </c>
      <c r="B109">
        <v>108</v>
      </c>
      <c r="C109">
        <f t="shared" si="1"/>
        <v>1.0240000000000009</v>
      </c>
      <c r="D109" t="s">
        <v>22</v>
      </c>
      <c r="E109">
        <v>178</v>
      </c>
      <c r="F109" t="s">
        <v>23</v>
      </c>
      <c r="G109" t="s">
        <v>24</v>
      </c>
      <c r="H109" t="s">
        <v>40</v>
      </c>
      <c r="I109" t="s">
        <v>26</v>
      </c>
    </row>
    <row r="110" spans="1:9" x14ac:dyDescent="0.25">
      <c r="A110" t="s">
        <v>213</v>
      </c>
      <c r="B110">
        <v>109</v>
      </c>
      <c r="C110">
        <f t="shared" si="1"/>
        <v>3.2040000000000077</v>
      </c>
      <c r="D110" t="s">
        <v>22</v>
      </c>
      <c r="E110">
        <v>201</v>
      </c>
      <c r="F110" t="s">
        <v>23</v>
      </c>
      <c r="G110" t="s">
        <v>24</v>
      </c>
      <c r="H110" t="s">
        <v>214</v>
      </c>
      <c r="I110" t="s">
        <v>26</v>
      </c>
    </row>
    <row r="111" spans="1:9" x14ac:dyDescent="0.25">
      <c r="A111" t="s">
        <v>215</v>
      </c>
      <c r="B111">
        <v>110</v>
      </c>
      <c r="C111">
        <f t="shared" si="1"/>
        <v>0.20399999999997931</v>
      </c>
      <c r="D111" t="s">
        <v>22</v>
      </c>
      <c r="E111">
        <v>2392</v>
      </c>
      <c r="F111" t="s">
        <v>23</v>
      </c>
      <c r="G111" t="s">
        <v>24</v>
      </c>
      <c r="H111" t="s">
        <v>156</v>
      </c>
      <c r="I111" t="s">
        <v>26</v>
      </c>
    </row>
    <row r="112" spans="1:9" x14ac:dyDescent="0.25">
      <c r="A112" t="s">
        <v>216</v>
      </c>
      <c r="B112">
        <v>111</v>
      </c>
      <c r="C112">
        <f t="shared" si="1"/>
        <v>1.0220000000000198</v>
      </c>
      <c r="D112" t="s">
        <v>22</v>
      </c>
      <c r="E112">
        <v>188</v>
      </c>
      <c r="F112" t="s">
        <v>23</v>
      </c>
      <c r="G112" t="s">
        <v>24</v>
      </c>
      <c r="H112" t="s">
        <v>158</v>
      </c>
      <c r="I112" t="s">
        <v>26</v>
      </c>
    </row>
    <row r="113" spans="1:9" x14ac:dyDescent="0.25">
      <c r="A113" t="s">
        <v>217</v>
      </c>
      <c r="B113">
        <v>112</v>
      </c>
      <c r="C113">
        <f t="shared" si="1"/>
        <v>1.0749999999999886</v>
      </c>
      <c r="D113" t="s">
        <v>22</v>
      </c>
      <c r="E113">
        <v>197</v>
      </c>
      <c r="F113" t="s">
        <v>23</v>
      </c>
      <c r="G113" t="s">
        <v>24</v>
      </c>
      <c r="H113" t="s">
        <v>160</v>
      </c>
      <c r="I113" t="s">
        <v>26</v>
      </c>
    </row>
    <row r="114" spans="1:9" x14ac:dyDescent="0.25">
      <c r="A114" t="s">
        <v>218</v>
      </c>
      <c r="B114">
        <v>113</v>
      </c>
      <c r="C114">
        <f t="shared" si="1"/>
        <v>1.3619999999999948</v>
      </c>
      <c r="D114" t="s">
        <v>22</v>
      </c>
      <c r="E114">
        <v>260</v>
      </c>
      <c r="F114" t="s">
        <v>23</v>
      </c>
      <c r="G114" t="s">
        <v>24</v>
      </c>
      <c r="H114" t="s">
        <v>219</v>
      </c>
      <c r="I114" t="s">
        <v>26</v>
      </c>
    </row>
    <row r="115" spans="1:9" x14ac:dyDescent="0.25">
      <c r="A115" t="s">
        <v>220</v>
      </c>
      <c r="B115">
        <v>114</v>
      </c>
      <c r="C115">
        <f t="shared" si="1"/>
        <v>4.625</v>
      </c>
      <c r="D115" t="s">
        <v>22</v>
      </c>
      <c r="E115">
        <v>611</v>
      </c>
      <c r="F115" t="s">
        <v>23</v>
      </c>
      <c r="G115" t="s">
        <v>24</v>
      </c>
      <c r="H115" t="s">
        <v>162</v>
      </c>
      <c r="I115" t="s">
        <v>26</v>
      </c>
    </row>
    <row r="116" spans="1:9" x14ac:dyDescent="0.25">
      <c r="A116" t="s">
        <v>221</v>
      </c>
      <c r="B116">
        <v>115</v>
      </c>
      <c r="C116">
        <f t="shared" si="1"/>
        <v>4.2510000000000048</v>
      </c>
      <c r="D116" t="s">
        <v>22</v>
      </c>
      <c r="E116">
        <v>4227</v>
      </c>
      <c r="F116" t="s">
        <v>23</v>
      </c>
      <c r="G116" t="s">
        <v>44</v>
      </c>
      <c r="H116" t="s">
        <v>12</v>
      </c>
      <c r="I116" t="s">
        <v>26</v>
      </c>
    </row>
    <row r="117" spans="1:9" x14ac:dyDescent="0.25">
      <c r="A117" t="s">
        <v>222</v>
      </c>
      <c r="B117">
        <v>116</v>
      </c>
      <c r="C117">
        <f t="shared" si="1"/>
        <v>0.72300000000001319</v>
      </c>
      <c r="D117" t="s">
        <v>22</v>
      </c>
      <c r="E117">
        <v>4237</v>
      </c>
      <c r="F117" t="s">
        <v>23</v>
      </c>
      <c r="G117" t="s">
        <v>44</v>
      </c>
      <c r="H117" t="s">
        <v>12</v>
      </c>
      <c r="I117" t="s">
        <v>26</v>
      </c>
    </row>
    <row r="118" spans="1:9" x14ac:dyDescent="0.25">
      <c r="A118" t="s">
        <v>223</v>
      </c>
      <c r="B118">
        <v>117</v>
      </c>
      <c r="C118">
        <f t="shared" si="1"/>
        <v>4.5109999999999957</v>
      </c>
      <c r="D118" t="s">
        <v>22</v>
      </c>
      <c r="E118">
        <v>718</v>
      </c>
      <c r="F118" t="s">
        <v>23</v>
      </c>
      <c r="G118" t="s">
        <v>24</v>
      </c>
      <c r="H118" t="s">
        <v>57</v>
      </c>
      <c r="I118" t="s">
        <v>26</v>
      </c>
    </row>
    <row r="119" spans="1:9" x14ac:dyDescent="0.25">
      <c r="A119" t="s">
        <v>224</v>
      </c>
      <c r="B119">
        <v>118</v>
      </c>
      <c r="C119">
        <f t="shared" si="1"/>
        <v>4.3259999999999934</v>
      </c>
      <c r="D119" t="s">
        <v>22</v>
      </c>
      <c r="E119">
        <v>4225</v>
      </c>
      <c r="F119" t="s">
        <v>23</v>
      </c>
      <c r="G119" t="s">
        <v>44</v>
      </c>
      <c r="H119" t="s">
        <v>12</v>
      </c>
      <c r="I119" t="s">
        <v>26</v>
      </c>
    </row>
    <row r="120" spans="1:9" x14ac:dyDescent="0.25">
      <c r="A120" t="s">
        <v>225</v>
      </c>
      <c r="B120">
        <v>119</v>
      </c>
      <c r="C120">
        <f t="shared" si="1"/>
        <v>0.20500000000001251</v>
      </c>
      <c r="D120" t="s">
        <v>22</v>
      </c>
      <c r="E120">
        <v>4318</v>
      </c>
      <c r="F120" t="s">
        <v>23</v>
      </c>
      <c r="G120" t="s">
        <v>44</v>
      </c>
      <c r="H120" t="s">
        <v>12</v>
      </c>
      <c r="I120" t="s">
        <v>26</v>
      </c>
    </row>
    <row r="121" spans="1:9" x14ac:dyDescent="0.25">
      <c r="A121" t="s">
        <v>226</v>
      </c>
      <c r="B121">
        <v>120</v>
      </c>
      <c r="C121">
        <f t="shared" si="1"/>
        <v>5.1239999999999952</v>
      </c>
      <c r="D121" t="s">
        <v>22</v>
      </c>
      <c r="E121">
        <v>202</v>
      </c>
      <c r="F121" t="s">
        <v>23</v>
      </c>
      <c r="G121" t="s">
        <v>24</v>
      </c>
      <c r="H121" t="s">
        <v>181</v>
      </c>
      <c r="I121" t="s">
        <v>26</v>
      </c>
    </row>
    <row r="122" spans="1:9" x14ac:dyDescent="0.25">
      <c r="A122" t="s">
        <v>227</v>
      </c>
      <c r="B122">
        <v>121</v>
      </c>
      <c r="C122">
        <f t="shared" si="1"/>
        <v>0.66499999999999204</v>
      </c>
      <c r="D122" t="s">
        <v>22</v>
      </c>
      <c r="E122">
        <v>4319</v>
      </c>
      <c r="F122" t="s">
        <v>23</v>
      </c>
      <c r="G122" t="s">
        <v>44</v>
      </c>
      <c r="H122" t="s">
        <v>12</v>
      </c>
      <c r="I122" t="s">
        <v>26</v>
      </c>
    </row>
    <row r="123" spans="1:9" x14ac:dyDescent="0.25">
      <c r="A123" t="s">
        <v>228</v>
      </c>
      <c r="B123">
        <v>122</v>
      </c>
      <c r="C123">
        <f t="shared" si="1"/>
        <v>0.60300000000000864</v>
      </c>
      <c r="D123" t="s">
        <v>22</v>
      </c>
      <c r="E123">
        <v>659</v>
      </c>
      <c r="F123" t="s">
        <v>23</v>
      </c>
      <c r="G123" t="s">
        <v>24</v>
      </c>
      <c r="H123" t="s">
        <v>229</v>
      </c>
      <c r="I123" t="s">
        <v>26</v>
      </c>
    </row>
    <row r="124" spans="1:9" x14ac:dyDescent="0.25">
      <c r="A124" t="s">
        <v>230</v>
      </c>
      <c r="B124">
        <v>123</v>
      </c>
      <c r="C124">
        <f t="shared" si="1"/>
        <v>1.4429999999999836</v>
      </c>
      <c r="D124" t="s">
        <v>22</v>
      </c>
      <c r="E124">
        <v>252</v>
      </c>
      <c r="F124" t="s">
        <v>23</v>
      </c>
      <c r="G124" t="s">
        <v>24</v>
      </c>
      <c r="H124" t="s">
        <v>231</v>
      </c>
      <c r="I124" t="s">
        <v>26</v>
      </c>
    </row>
    <row r="125" spans="1:9" x14ac:dyDescent="0.25">
      <c r="A125" t="s">
        <v>232</v>
      </c>
      <c r="B125">
        <v>124</v>
      </c>
      <c r="C125">
        <f t="shared" si="1"/>
        <v>0.57800000000000296</v>
      </c>
      <c r="D125" t="s">
        <v>22</v>
      </c>
      <c r="E125">
        <v>684</v>
      </c>
      <c r="F125" t="s">
        <v>23</v>
      </c>
      <c r="G125" t="s">
        <v>24</v>
      </c>
      <c r="H125" t="s">
        <v>77</v>
      </c>
      <c r="I125" t="s">
        <v>26</v>
      </c>
    </row>
    <row r="126" spans="1:9" x14ac:dyDescent="0.25">
      <c r="A126" t="s">
        <v>233</v>
      </c>
      <c r="B126">
        <v>125</v>
      </c>
      <c r="C126">
        <f t="shared" si="1"/>
        <v>0.98199999999999932</v>
      </c>
      <c r="D126" t="s">
        <v>22</v>
      </c>
      <c r="E126">
        <v>251</v>
      </c>
      <c r="F126" t="s">
        <v>23</v>
      </c>
      <c r="G126" t="s">
        <v>24</v>
      </c>
      <c r="H126" t="s">
        <v>234</v>
      </c>
      <c r="I126" t="s">
        <v>26</v>
      </c>
    </row>
    <row r="127" spans="1:9" x14ac:dyDescent="0.25">
      <c r="A127" t="s">
        <v>235</v>
      </c>
      <c r="B127">
        <v>126</v>
      </c>
      <c r="C127">
        <f t="shared" si="1"/>
        <v>2.0589999999999975</v>
      </c>
      <c r="D127" t="s">
        <v>22</v>
      </c>
      <c r="E127">
        <v>232</v>
      </c>
      <c r="F127" t="s">
        <v>23</v>
      </c>
      <c r="G127" t="s">
        <v>24</v>
      </c>
      <c r="H127" t="s">
        <v>236</v>
      </c>
      <c r="I127" t="s">
        <v>26</v>
      </c>
    </row>
    <row r="128" spans="1:9" x14ac:dyDescent="0.25">
      <c r="A128" t="s">
        <v>237</v>
      </c>
      <c r="B128">
        <v>127</v>
      </c>
      <c r="C128">
        <f t="shared" si="1"/>
        <v>0.19300000000001205</v>
      </c>
      <c r="D128" t="s">
        <v>22</v>
      </c>
      <c r="E128">
        <v>1279</v>
      </c>
      <c r="F128" t="s">
        <v>23</v>
      </c>
      <c r="G128" t="s">
        <v>24</v>
      </c>
      <c r="H128" t="s">
        <v>187</v>
      </c>
      <c r="I128" t="s">
        <v>26</v>
      </c>
    </row>
    <row r="129" spans="1:9" x14ac:dyDescent="0.25">
      <c r="A129" t="s">
        <v>238</v>
      </c>
      <c r="B129">
        <v>128</v>
      </c>
      <c r="C129">
        <f t="shared" si="1"/>
        <v>1.0490000000000066</v>
      </c>
      <c r="D129" t="s">
        <v>22</v>
      </c>
      <c r="E129">
        <v>192</v>
      </c>
      <c r="F129" t="s">
        <v>23</v>
      </c>
      <c r="G129" t="s">
        <v>24</v>
      </c>
      <c r="H129" t="s">
        <v>189</v>
      </c>
      <c r="I129" t="s">
        <v>26</v>
      </c>
    </row>
    <row r="130" spans="1:9" x14ac:dyDescent="0.25">
      <c r="A130" t="s">
        <v>239</v>
      </c>
      <c r="B130">
        <v>129</v>
      </c>
      <c r="C130">
        <f t="shared" ref="C130:C193" si="2">A131-A130</f>
        <v>1.0240000000000009</v>
      </c>
      <c r="D130" t="s">
        <v>22</v>
      </c>
      <c r="E130">
        <v>234</v>
      </c>
      <c r="F130" t="s">
        <v>23</v>
      </c>
      <c r="G130" t="s">
        <v>24</v>
      </c>
      <c r="H130" t="s">
        <v>240</v>
      </c>
      <c r="I130" t="s">
        <v>26</v>
      </c>
    </row>
    <row r="131" spans="1:9" x14ac:dyDescent="0.25">
      <c r="A131" t="s">
        <v>241</v>
      </c>
      <c r="B131">
        <v>130</v>
      </c>
      <c r="C131">
        <f t="shared" si="2"/>
        <v>0.97099999999997522</v>
      </c>
      <c r="D131" t="s">
        <v>22</v>
      </c>
      <c r="E131">
        <v>251</v>
      </c>
      <c r="F131" t="s">
        <v>23</v>
      </c>
      <c r="G131" t="s">
        <v>24</v>
      </c>
      <c r="H131" t="s">
        <v>80</v>
      </c>
      <c r="I131" t="s">
        <v>26</v>
      </c>
    </row>
    <row r="132" spans="1:9" x14ac:dyDescent="0.25">
      <c r="A132" t="s">
        <v>242</v>
      </c>
      <c r="B132">
        <v>131</v>
      </c>
      <c r="C132">
        <f t="shared" si="2"/>
        <v>1.4060000000000059</v>
      </c>
      <c r="D132" t="s">
        <v>22</v>
      </c>
      <c r="E132">
        <v>214</v>
      </c>
      <c r="F132" t="s">
        <v>23</v>
      </c>
      <c r="G132" t="s">
        <v>24</v>
      </c>
      <c r="H132" t="s">
        <v>82</v>
      </c>
      <c r="I132" t="s">
        <v>26</v>
      </c>
    </row>
    <row r="133" spans="1:9" x14ac:dyDescent="0.25">
      <c r="A133" t="s">
        <v>243</v>
      </c>
      <c r="B133">
        <v>132</v>
      </c>
      <c r="C133">
        <f t="shared" si="2"/>
        <v>0.61000000000001364</v>
      </c>
      <c r="D133" t="s">
        <v>22</v>
      </c>
      <c r="E133">
        <v>610</v>
      </c>
      <c r="F133" t="s">
        <v>23</v>
      </c>
      <c r="G133" t="s">
        <v>24</v>
      </c>
      <c r="H133" t="s">
        <v>244</v>
      </c>
      <c r="I133" t="s">
        <v>26</v>
      </c>
    </row>
    <row r="134" spans="1:9" x14ac:dyDescent="0.25">
      <c r="A134" t="s">
        <v>245</v>
      </c>
      <c r="B134">
        <v>133</v>
      </c>
      <c r="C134">
        <f t="shared" si="2"/>
        <v>1.0660000000000025</v>
      </c>
      <c r="D134" t="s">
        <v>22</v>
      </c>
      <c r="E134">
        <v>208</v>
      </c>
      <c r="F134" t="s">
        <v>23</v>
      </c>
      <c r="G134" t="s">
        <v>24</v>
      </c>
      <c r="H134" t="s">
        <v>86</v>
      </c>
      <c r="I134" t="s">
        <v>26</v>
      </c>
    </row>
    <row r="135" spans="1:9" x14ac:dyDescent="0.25">
      <c r="A135" t="s">
        <v>246</v>
      </c>
      <c r="B135">
        <v>134</v>
      </c>
      <c r="C135">
        <f t="shared" si="2"/>
        <v>1.0089999999999861</v>
      </c>
      <c r="D135" t="s">
        <v>22</v>
      </c>
      <c r="E135">
        <v>261</v>
      </c>
      <c r="F135" t="s">
        <v>23</v>
      </c>
      <c r="G135" t="s">
        <v>24</v>
      </c>
      <c r="H135" t="s">
        <v>88</v>
      </c>
      <c r="I135" t="s">
        <v>26</v>
      </c>
    </row>
    <row r="136" spans="1:9" x14ac:dyDescent="0.25">
      <c r="A136" t="s">
        <v>247</v>
      </c>
      <c r="B136">
        <v>135</v>
      </c>
      <c r="C136">
        <f t="shared" si="2"/>
        <v>1.1980000000000075</v>
      </c>
      <c r="D136" t="s">
        <v>22</v>
      </c>
      <c r="E136">
        <v>260</v>
      </c>
      <c r="F136" t="s">
        <v>23</v>
      </c>
      <c r="G136" t="s">
        <v>24</v>
      </c>
      <c r="H136" t="s">
        <v>193</v>
      </c>
      <c r="I136" t="s">
        <v>26</v>
      </c>
    </row>
    <row r="137" spans="1:9" x14ac:dyDescent="0.25">
      <c r="A137" t="s">
        <v>248</v>
      </c>
      <c r="B137">
        <v>136</v>
      </c>
      <c r="C137">
        <f t="shared" si="2"/>
        <v>0.62299999999999045</v>
      </c>
      <c r="D137" t="s">
        <v>98</v>
      </c>
      <c r="E137">
        <v>442</v>
      </c>
      <c r="F137" t="s">
        <v>23</v>
      </c>
      <c r="G137" t="s">
        <v>24</v>
      </c>
      <c r="H137" t="s">
        <v>92</v>
      </c>
      <c r="I137" t="s">
        <v>26</v>
      </c>
    </row>
    <row r="138" spans="1:9" x14ac:dyDescent="0.25">
      <c r="A138" t="s">
        <v>249</v>
      </c>
      <c r="B138">
        <v>137</v>
      </c>
      <c r="C138">
        <f t="shared" si="2"/>
        <v>1.0040000000000191</v>
      </c>
      <c r="D138" t="s">
        <v>98</v>
      </c>
      <c r="E138">
        <v>61</v>
      </c>
      <c r="F138" t="s">
        <v>23</v>
      </c>
      <c r="G138" t="s">
        <v>24</v>
      </c>
      <c r="H138" t="s">
        <v>250</v>
      </c>
      <c r="I138" t="s">
        <v>26</v>
      </c>
    </row>
    <row r="139" spans="1:9" x14ac:dyDescent="0.25">
      <c r="A139" t="s">
        <v>251</v>
      </c>
      <c r="B139">
        <v>138</v>
      </c>
      <c r="C139">
        <f t="shared" si="2"/>
        <v>1.0049999999999955</v>
      </c>
      <c r="D139" t="s">
        <v>98</v>
      </c>
      <c r="E139">
        <v>65</v>
      </c>
      <c r="F139" t="s">
        <v>23</v>
      </c>
      <c r="G139" t="s">
        <v>24</v>
      </c>
      <c r="H139" t="s">
        <v>94</v>
      </c>
      <c r="I139" t="s">
        <v>26</v>
      </c>
    </row>
    <row r="140" spans="1:9" x14ac:dyDescent="0.25">
      <c r="A140" t="s">
        <v>252</v>
      </c>
      <c r="B140">
        <v>139</v>
      </c>
      <c r="C140">
        <f t="shared" si="2"/>
        <v>1.0169999999999959</v>
      </c>
      <c r="D140" t="s">
        <v>98</v>
      </c>
      <c r="E140">
        <v>56</v>
      </c>
      <c r="F140" t="s">
        <v>23</v>
      </c>
      <c r="G140" t="s">
        <v>24</v>
      </c>
      <c r="H140" t="s">
        <v>96</v>
      </c>
      <c r="I140" t="s">
        <v>26</v>
      </c>
    </row>
    <row r="141" spans="1:9" x14ac:dyDescent="0.25">
      <c r="A141" t="s">
        <v>253</v>
      </c>
      <c r="B141">
        <v>140</v>
      </c>
      <c r="C141">
        <f t="shared" si="2"/>
        <v>1.0120000000000005</v>
      </c>
      <c r="D141" t="s">
        <v>98</v>
      </c>
      <c r="E141">
        <v>61</v>
      </c>
      <c r="F141" t="s">
        <v>23</v>
      </c>
      <c r="G141" t="s">
        <v>24</v>
      </c>
      <c r="H141" t="s">
        <v>99</v>
      </c>
      <c r="I141" t="s">
        <v>26</v>
      </c>
    </row>
    <row r="142" spans="1:9" x14ac:dyDescent="0.25">
      <c r="A142" t="s">
        <v>254</v>
      </c>
      <c r="B142">
        <v>141</v>
      </c>
      <c r="C142">
        <f t="shared" si="2"/>
        <v>1.0029999999999859</v>
      </c>
      <c r="D142" t="s">
        <v>98</v>
      </c>
      <c r="E142">
        <v>64</v>
      </c>
      <c r="F142" t="s">
        <v>23</v>
      </c>
      <c r="G142" t="s">
        <v>24</v>
      </c>
      <c r="H142" t="s">
        <v>101</v>
      </c>
      <c r="I142" t="s">
        <v>26</v>
      </c>
    </row>
    <row r="143" spans="1:9" x14ac:dyDescent="0.25">
      <c r="A143" t="s">
        <v>255</v>
      </c>
      <c r="B143">
        <v>142</v>
      </c>
      <c r="C143">
        <f t="shared" si="2"/>
        <v>1.0220000000000198</v>
      </c>
      <c r="D143" t="s">
        <v>98</v>
      </c>
      <c r="E143">
        <v>56</v>
      </c>
      <c r="F143" t="s">
        <v>23</v>
      </c>
      <c r="G143" t="s">
        <v>24</v>
      </c>
      <c r="H143" t="s">
        <v>103</v>
      </c>
      <c r="I143" t="s">
        <v>26</v>
      </c>
    </row>
    <row r="144" spans="1:9" x14ac:dyDescent="0.25">
      <c r="A144" t="s">
        <v>256</v>
      </c>
      <c r="B144">
        <v>143</v>
      </c>
      <c r="C144">
        <f t="shared" si="2"/>
        <v>1.0159999999999911</v>
      </c>
      <c r="D144" t="s">
        <v>98</v>
      </c>
      <c r="E144">
        <v>70</v>
      </c>
      <c r="F144" t="s">
        <v>23</v>
      </c>
      <c r="G144" t="s">
        <v>24</v>
      </c>
      <c r="H144" t="s">
        <v>105</v>
      </c>
      <c r="I144" t="s">
        <v>26</v>
      </c>
    </row>
    <row r="145" spans="1:9" x14ac:dyDescent="0.25">
      <c r="A145" t="s">
        <v>257</v>
      </c>
      <c r="B145">
        <v>144</v>
      </c>
      <c r="C145">
        <f t="shared" si="2"/>
        <v>0.99899999999999523</v>
      </c>
      <c r="D145" t="s">
        <v>98</v>
      </c>
      <c r="E145">
        <v>74</v>
      </c>
      <c r="F145" t="s">
        <v>23</v>
      </c>
      <c r="G145" t="s">
        <v>24</v>
      </c>
      <c r="H145" t="s">
        <v>107</v>
      </c>
      <c r="I145" t="s">
        <v>26</v>
      </c>
    </row>
    <row r="146" spans="1:9" x14ac:dyDescent="0.25">
      <c r="A146" t="s">
        <v>258</v>
      </c>
      <c r="B146">
        <v>145</v>
      </c>
      <c r="C146">
        <f t="shared" si="2"/>
        <v>1.0010000000000048</v>
      </c>
      <c r="D146" t="s">
        <v>98</v>
      </c>
      <c r="E146">
        <v>63</v>
      </c>
      <c r="F146" t="s">
        <v>23</v>
      </c>
      <c r="G146" t="s">
        <v>24</v>
      </c>
      <c r="H146" t="s">
        <v>109</v>
      </c>
      <c r="I146" t="s">
        <v>26</v>
      </c>
    </row>
    <row r="147" spans="1:9" x14ac:dyDescent="0.25">
      <c r="A147" t="s">
        <v>259</v>
      </c>
      <c r="B147">
        <v>146</v>
      </c>
      <c r="C147">
        <f t="shared" si="2"/>
        <v>1.0269999999999868</v>
      </c>
      <c r="D147" t="s">
        <v>98</v>
      </c>
      <c r="E147">
        <v>63</v>
      </c>
      <c r="F147" t="s">
        <v>23</v>
      </c>
      <c r="G147" t="s">
        <v>24</v>
      </c>
      <c r="H147" t="s">
        <v>111</v>
      </c>
      <c r="I147" t="s">
        <v>26</v>
      </c>
    </row>
    <row r="148" spans="1:9" x14ac:dyDescent="0.25">
      <c r="A148" t="s">
        <v>260</v>
      </c>
      <c r="B148">
        <v>147</v>
      </c>
      <c r="C148">
        <f t="shared" si="2"/>
        <v>1.0010000000000048</v>
      </c>
      <c r="D148" t="s">
        <v>98</v>
      </c>
      <c r="E148">
        <v>79</v>
      </c>
      <c r="F148" t="s">
        <v>23</v>
      </c>
      <c r="G148" t="s">
        <v>24</v>
      </c>
      <c r="H148" t="s">
        <v>113</v>
      </c>
      <c r="I148" t="s">
        <v>26</v>
      </c>
    </row>
    <row r="149" spans="1:9" x14ac:dyDescent="0.25">
      <c r="A149" t="s">
        <v>261</v>
      </c>
      <c r="B149">
        <v>148</v>
      </c>
      <c r="C149">
        <f t="shared" si="2"/>
        <v>1.0169999999999959</v>
      </c>
      <c r="D149" t="s">
        <v>98</v>
      </c>
      <c r="E149">
        <v>66</v>
      </c>
      <c r="F149" t="s">
        <v>23</v>
      </c>
      <c r="G149" t="s">
        <v>24</v>
      </c>
      <c r="H149" t="s">
        <v>115</v>
      </c>
      <c r="I149" t="s">
        <v>26</v>
      </c>
    </row>
    <row r="150" spans="1:9" x14ac:dyDescent="0.25">
      <c r="A150" t="s">
        <v>262</v>
      </c>
      <c r="B150">
        <v>149</v>
      </c>
      <c r="C150">
        <f t="shared" si="2"/>
        <v>1.0060000000000002</v>
      </c>
      <c r="D150" t="s">
        <v>98</v>
      </c>
      <c r="E150">
        <v>69</v>
      </c>
      <c r="F150" t="s">
        <v>23</v>
      </c>
      <c r="G150" t="s">
        <v>24</v>
      </c>
      <c r="H150" t="s">
        <v>199</v>
      </c>
      <c r="I150" t="s">
        <v>26</v>
      </c>
    </row>
    <row r="151" spans="1:9" x14ac:dyDescent="0.25">
      <c r="A151" t="s">
        <v>263</v>
      </c>
      <c r="B151">
        <v>150</v>
      </c>
      <c r="C151">
        <f t="shared" si="2"/>
        <v>1.0110000000000241</v>
      </c>
      <c r="D151" t="s">
        <v>98</v>
      </c>
      <c r="E151">
        <v>60</v>
      </c>
      <c r="F151" t="s">
        <v>23</v>
      </c>
      <c r="G151" t="s">
        <v>24</v>
      </c>
      <c r="H151" t="s">
        <v>117</v>
      </c>
      <c r="I151" t="s">
        <v>26</v>
      </c>
    </row>
    <row r="152" spans="1:9" x14ac:dyDescent="0.25">
      <c r="A152" t="s">
        <v>264</v>
      </c>
      <c r="B152">
        <v>151</v>
      </c>
      <c r="C152">
        <f t="shared" si="2"/>
        <v>1.3639999999999759</v>
      </c>
      <c r="D152" t="s">
        <v>98</v>
      </c>
      <c r="E152">
        <v>57</v>
      </c>
      <c r="F152" t="s">
        <v>23</v>
      </c>
      <c r="G152" t="s">
        <v>24</v>
      </c>
      <c r="H152" t="s">
        <v>202</v>
      </c>
      <c r="I152" t="s">
        <v>26</v>
      </c>
    </row>
    <row r="153" spans="1:9" x14ac:dyDescent="0.25">
      <c r="A153" t="s">
        <v>265</v>
      </c>
      <c r="B153">
        <v>152</v>
      </c>
      <c r="C153">
        <f t="shared" si="2"/>
        <v>0.67300000000000182</v>
      </c>
      <c r="D153" t="s">
        <v>98</v>
      </c>
      <c r="E153">
        <v>407</v>
      </c>
      <c r="F153" t="s">
        <v>23</v>
      </c>
      <c r="G153" t="s">
        <v>24</v>
      </c>
      <c r="H153" t="s">
        <v>121</v>
      </c>
      <c r="I153" t="s">
        <v>26</v>
      </c>
    </row>
    <row r="154" spans="1:9" x14ac:dyDescent="0.25">
      <c r="A154" t="s">
        <v>266</v>
      </c>
      <c r="B154">
        <v>153</v>
      </c>
      <c r="C154">
        <f t="shared" si="2"/>
        <v>0.99399999999999977</v>
      </c>
      <c r="D154" t="s">
        <v>98</v>
      </c>
      <c r="E154">
        <v>67</v>
      </c>
      <c r="F154" t="s">
        <v>23</v>
      </c>
      <c r="G154" t="s">
        <v>24</v>
      </c>
      <c r="H154" t="s">
        <v>267</v>
      </c>
      <c r="I154" t="s">
        <v>26</v>
      </c>
    </row>
    <row r="155" spans="1:9" x14ac:dyDescent="0.25">
      <c r="A155" t="s">
        <v>268</v>
      </c>
      <c r="B155">
        <v>154</v>
      </c>
      <c r="C155">
        <f t="shared" si="2"/>
        <v>1.0010000000000048</v>
      </c>
      <c r="D155" t="s">
        <v>98</v>
      </c>
      <c r="E155">
        <v>51</v>
      </c>
      <c r="F155" t="s">
        <v>23</v>
      </c>
      <c r="G155" t="s">
        <v>24</v>
      </c>
      <c r="H155" t="s">
        <v>123</v>
      </c>
      <c r="I155" t="s">
        <v>26</v>
      </c>
    </row>
    <row r="156" spans="1:9" x14ac:dyDescent="0.25">
      <c r="A156" t="s">
        <v>269</v>
      </c>
      <c r="B156">
        <v>155</v>
      </c>
      <c r="C156">
        <f t="shared" si="2"/>
        <v>1.0330000000000155</v>
      </c>
      <c r="D156" t="s">
        <v>98</v>
      </c>
      <c r="E156">
        <v>47</v>
      </c>
      <c r="F156" t="s">
        <v>23</v>
      </c>
      <c r="G156" t="s">
        <v>24</v>
      </c>
      <c r="H156" t="s">
        <v>125</v>
      </c>
      <c r="I156" t="s">
        <v>26</v>
      </c>
    </row>
    <row r="157" spans="1:9" x14ac:dyDescent="0.25">
      <c r="A157" t="s">
        <v>270</v>
      </c>
      <c r="B157">
        <v>156</v>
      </c>
      <c r="C157">
        <f t="shared" si="2"/>
        <v>0.9989999999999668</v>
      </c>
      <c r="D157" t="s">
        <v>98</v>
      </c>
      <c r="E157">
        <v>65</v>
      </c>
      <c r="F157" t="s">
        <v>23</v>
      </c>
      <c r="G157" t="s">
        <v>24</v>
      </c>
      <c r="H157" t="s">
        <v>127</v>
      </c>
      <c r="I157" t="s">
        <v>26</v>
      </c>
    </row>
    <row r="158" spans="1:9" x14ac:dyDescent="0.25">
      <c r="A158" t="s">
        <v>271</v>
      </c>
      <c r="B158">
        <v>157</v>
      </c>
      <c r="C158">
        <f t="shared" si="2"/>
        <v>1.0260000000000105</v>
      </c>
      <c r="D158" t="s">
        <v>98</v>
      </c>
      <c r="E158">
        <v>53</v>
      </c>
      <c r="F158" t="s">
        <v>23</v>
      </c>
      <c r="G158" t="s">
        <v>24</v>
      </c>
      <c r="H158" t="s">
        <v>129</v>
      </c>
      <c r="I158" t="s">
        <v>26</v>
      </c>
    </row>
    <row r="159" spans="1:9" x14ac:dyDescent="0.25">
      <c r="A159" t="s">
        <v>272</v>
      </c>
      <c r="B159">
        <v>158</v>
      </c>
      <c r="C159">
        <f t="shared" si="2"/>
        <v>0.98099999999999454</v>
      </c>
      <c r="D159" t="s">
        <v>98</v>
      </c>
      <c r="E159">
        <v>65</v>
      </c>
      <c r="F159" t="s">
        <v>23</v>
      </c>
      <c r="G159" t="s">
        <v>24</v>
      </c>
      <c r="H159" t="s">
        <v>273</v>
      </c>
      <c r="I159" t="s">
        <v>26</v>
      </c>
    </row>
    <row r="160" spans="1:9" x14ac:dyDescent="0.25">
      <c r="A160" t="s">
        <v>274</v>
      </c>
      <c r="B160">
        <v>159</v>
      </c>
      <c r="C160">
        <f t="shared" si="2"/>
        <v>1.0250000000000341</v>
      </c>
      <c r="D160" t="s">
        <v>98</v>
      </c>
      <c r="E160">
        <v>46</v>
      </c>
      <c r="F160" t="s">
        <v>23</v>
      </c>
      <c r="G160" t="s">
        <v>24</v>
      </c>
      <c r="H160" t="s">
        <v>275</v>
      </c>
      <c r="I160" t="s">
        <v>26</v>
      </c>
    </row>
    <row r="161" spans="1:9" x14ac:dyDescent="0.25">
      <c r="A161" t="s">
        <v>276</v>
      </c>
      <c r="B161">
        <v>160</v>
      </c>
      <c r="C161">
        <f t="shared" si="2"/>
        <v>1.0209999999999582</v>
      </c>
      <c r="D161" t="s">
        <v>98</v>
      </c>
      <c r="E161">
        <v>62</v>
      </c>
      <c r="F161" t="s">
        <v>23</v>
      </c>
      <c r="G161" t="s">
        <v>24</v>
      </c>
      <c r="H161" t="s">
        <v>131</v>
      </c>
      <c r="I161" t="s">
        <v>26</v>
      </c>
    </row>
    <row r="162" spans="1:9" x14ac:dyDescent="0.25">
      <c r="A162" t="s">
        <v>277</v>
      </c>
      <c r="B162">
        <v>161</v>
      </c>
      <c r="C162">
        <f t="shared" si="2"/>
        <v>0.98000000000001819</v>
      </c>
      <c r="D162" t="s">
        <v>98</v>
      </c>
      <c r="E162">
        <v>78</v>
      </c>
      <c r="F162" t="s">
        <v>23</v>
      </c>
      <c r="G162" t="s">
        <v>24</v>
      </c>
      <c r="H162" t="s">
        <v>133</v>
      </c>
      <c r="I162" t="s">
        <v>26</v>
      </c>
    </row>
    <row r="163" spans="1:9" x14ac:dyDescent="0.25">
      <c r="A163" t="s">
        <v>278</v>
      </c>
      <c r="B163">
        <v>162</v>
      </c>
      <c r="C163">
        <f t="shared" si="2"/>
        <v>1.0180000000000291</v>
      </c>
      <c r="D163" t="s">
        <v>98</v>
      </c>
      <c r="E163">
        <v>50</v>
      </c>
      <c r="F163" t="s">
        <v>23</v>
      </c>
      <c r="G163" t="s">
        <v>24</v>
      </c>
      <c r="H163" t="s">
        <v>135</v>
      </c>
      <c r="I163" t="s">
        <v>26</v>
      </c>
    </row>
    <row r="164" spans="1:9" x14ac:dyDescent="0.25">
      <c r="A164" t="s">
        <v>279</v>
      </c>
      <c r="B164">
        <v>163</v>
      </c>
      <c r="C164">
        <f t="shared" si="2"/>
        <v>1.0120000000000005</v>
      </c>
      <c r="D164" t="s">
        <v>98</v>
      </c>
      <c r="E164">
        <v>56</v>
      </c>
      <c r="F164" t="s">
        <v>23</v>
      </c>
      <c r="G164" t="s">
        <v>24</v>
      </c>
      <c r="H164" t="s">
        <v>137</v>
      </c>
      <c r="I164" t="s">
        <v>26</v>
      </c>
    </row>
    <row r="165" spans="1:9" x14ac:dyDescent="0.25">
      <c r="A165" t="s">
        <v>280</v>
      </c>
      <c r="B165">
        <v>164</v>
      </c>
      <c r="C165">
        <f t="shared" si="2"/>
        <v>1.0190000000000055</v>
      </c>
      <c r="D165" t="s">
        <v>98</v>
      </c>
      <c r="E165">
        <v>58</v>
      </c>
      <c r="F165" t="s">
        <v>23</v>
      </c>
      <c r="G165" t="s">
        <v>24</v>
      </c>
      <c r="H165" t="s">
        <v>139</v>
      </c>
      <c r="I165" t="s">
        <v>26</v>
      </c>
    </row>
    <row r="166" spans="1:9" x14ac:dyDescent="0.25">
      <c r="A166" t="s">
        <v>281</v>
      </c>
      <c r="B166">
        <v>165</v>
      </c>
      <c r="C166">
        <f t="shared" si="2"/>
        <v>0.9989999999999668</v>
      </c>
      <c r="D166" t="s">
        <v>98</v>
      </c>
      <c r="E166">
        <v>69</v>
      </c>
      <c r="F166" t="s">
        <v>23</v>
      </c>
      <c r="G166" t="s">
        <v>24</v>
      </c>
      <c r="H166" t="s">
        <v>282</v>
      </c>
      <c r="I166" t="s">
        <v>26</v>
      </c>
    </row>
    <row r="167" spans="1:9" x14ac:dyDescent="0.25">
      <c r="A167" t="s">
        <v>283</v>
      </c>
      <c r="B167">
        <v>166</v>
      </c>
      <c r="C167">
        <f t="shared" si="2"/>
        <v>1.2950000000000159</v>
      </c>
      <c r="D167" t="s">
        <v>98</v>
      </c>
      <c r="E167">
        <v>55</v>
      </c>
      <c r="F167" t="s">
        <v>23</v>
      </c>
      <c r="G167" t="s">
        <v>24</v>
      </c>
      <c r="H167" t="s">
        <v>25</v>
      </c>
      <c r="I167" t="s">
        <v>26</v>
      </c>
    </row>
    <row r="168" spans="1:9" x14ac:dyDescent="0.25">
      <c r="A168" t="s">
        <v>284</v>
      </c>
      <c r="B168">
        <v>167</v>
      </c>
      <c r="C168">
        <f t="shared" si="2"/>
        <v>1.0539999999999736</v>
      </c>
      <c r="D168" t="s">
        <v>98</v>
      </c>
      <c r="E168">
        <v>339</v>
      </c>
      <c r="F168" t="s">
        <v>23</v>
      </c>
      <c r="G168" t="s">
        <v>24</v>
      </c>
      <c r="H168" t="s">
        <v>30</v>
      </c>
      <c r="I168" t="s">
        <v>26</v>
      </c>
    </row>
    <row r="169" spans="1:9" x14ac:dyDescent="0.25">
      <c r="A169" t="s">
        <v>285</v>
      </c>
      <c r="B169">
        <v>168</v>
      </c>
      <c r="C169">
        <f t="shared" si="2"/>
        <v>0.70699999999999363</v>
      </c>
      <c r="D169" t="s">
        <v>98</v>
      </c>
      <c r="E169">
        <v>380</v>
      </c>
      <c r="F169" t="s">
        <v>23</v>
      </c>
      <c r="G169" t="s">
        <v>24</v>
      </c>
      <c r="H169" t="s">
        <v>144</v>
      </c>
      <c r="I169" t="s">
        <v>26</v>
      </c>
    </row>
    <row r="170" spans="1:9" x14ac:dyDescent="0.25">
      <c r="A170" t="s">
        <v>286</v>
      </c>
      <c r="B170">
        <v>169</v>
      </c>
      <c r="C170">
        <f t="shared" si="2"/>
        <v>0.98900000000003274</v>
      </c>
      <c r="D170" t="s">
        <v>98</v>
      </c>
      <c r="E170">
        <v>72</v>
      </c>
      <c r="F170" t="s">
        <v>23</v>
      </c>
      <c r="G170" t="s">
        <v>24</v>
      </c>
      <c r="H170" t="s">
        <v>34</v>
      </c>
      <c r="I170" t="s">
        <v>26</v>
      </c>
    </row>
    <row r="171" spans="1:9" x14ac:dyDescent="0.25">
      <c r="A171" t="s">
        <v>287</v>
      </c>
      <c r="B171">
        <v>170</v>
      </c>
      <c r="C171">
        <f t="shared" si="2"/>
        <v>1.0029999999999859</v>
      </c>
      <c r="D171" t="s">
        <v>98</v>
      </c>
      <c r="E171">
        <v>56</v>
      </c>
      <c r="F171" t="s">
        <v>23</v>
      </c>
      <c r="G171" t="s">
        <v>24</v>
      </c>
      <c r="H171" t="s">
        <v>36</v>
      </c>
      <c r="I171" t="s">
        <v>26</v>
      </c>
    </row>
    <row r="172" spans="1:9" x14ac:dyDescent="0.25">
      <c r="A172" t="s">
        <v>288</v>
      </c>
      <c r="B172">
        <v>171</v>
      </c>
      <c r="C172">
        <f t="shared" si="2"/>
        <v>1.0090000000000146</v>
      </c>
      <c r="D172" t="s">
        <v>98</v>
      </c>
      <c r="E172">
        <v>54</v>
      </c>
      <c r="F172" t="s">
        <v>23</v>
      </c>
      <c r="G172" t="s">
        <v>24</v>
      </c>
      <c r="H172" t="s">
        <v>148</v>
      </c>
      <c r="I172" t="s">
        <v>26</v>
      </c>
    </row>
    <row r="173" spans="1:9" x14ac:dyDescent="0.25">
      <c r="A173" t="s">
        <v>289</v>
      </c>
      <c r="B173">
        <v>172</v>
      </c>
      <c r="C173">
        <f t="shared" si="2"/>
        <v>1.0159999999999627</v>
      </c>
      <c r="D173" t="s">
        <v>98</v>
      </c>
      <c r="E173">
        <v>54</v>
      </c>
      <c r="F173" t="s">
        <v>23</v>
      </c>
      <c r="G173" t="s">
        <v>24</v>
      </c>
      <c r="H173" t="s">
        <v>38</v>
      </c>
      <c r="I173" t="s">
        <v>26</v>
      </c>
    </row>
    <row r="174" spans="1:9" x14ac:dyDescent="0.25">
      <c r="A174" t="s">
        <v>290</v>
      </c>
      <c r="B174">
        <v>173</v>
      </c>
      <c r="C174">
        <f t="shared" si="2"/>
        <v>1.0190000000000055</v>
      </c>
      <c r="D174" t="s">
        <v>98</v>
      </c>
      <c r="E174">
        <v>59</v>
      </c>
      <c r="F174" t="s">
        <v>23</v>
      </c>
      <c r="G174" t="s">
        <v>24</v>
      </c>
      <c r="H174" t="s">
        <v>211</v>
      </c>
      <c r="I174" t="s">
        <v>26</v>
      </c>
    </row>
    <row r="175" spans="1:9" x14ac:dyDescent="0.25">
      <c r="A175" t="s">
        <v>291</v>
      </c>
      <c r="B175">
        <v>174</v>
      </c>
      <c r="C175">
        <f t="shared" si="2"/>
        <v>1.0260000000000105</v>
      </c>
      <c r="D175" t="s">
        <v>98</v>
      </c>
      <c r="E175">
        <v>63</v>
      </c>
      <c r="F175" t="s">
        <v>23</v>
      </c>
      <c r="G175" t="s">
        <v>24</v>
      </c>
      <c r="H175" t="s">
        <v>40</v>
      </c>
      <c r="I175" t="s">
        <v>26</v>
      </c>
    </row>
    <row r="176" spans="1:9" x14ac:dyDescent="0.25">
      <c r="A176" t="s">
        <v>292</v>
      </c>
      <c r="B176">
        <v>175</v>
      </c>
      <c r="C176">
        <f t="shared" si="2"/>
        <v>0.98599999999999</v>
      </c>
      <c r="D176" t="s">
        <v>98</v>
      </c>
      <c r="E176">
        <v>74</v>
      </c>
      <c r="F176" t="s">
        <v>23</v>
      </c>
      <c r="G176" t="s">
        <v>24</v>
      </c>
      <c r="H176" t="s">
        <v>214</v>
      </c>
      <c r="I176" t="s">
        <v>26</v>
      </c>
    </row>
    <row r="177" spans="1:9" x14ac:dyDescent="0.25">
      <c r="A177" t="s">
        <v>293</v>
      </c>
      <c r="B177">
        <v>176</v>
      </c>
      <c r="C177">
        <f t="shared" si="2"/>
        <v>1.1949999999999932</v>
      </c>
      <c r="D177" t="s">
        <v>98</v>
      </c>
      <c r="E177">
        <v>48</v>
      </c>
      <c r="F177" t="s">
        <v>23</v>
      </c>
      <c r="G177" t="s">
        <v>24</v>
      </c>
      <c r="H177" t="s">
        <v>42</v>
      </c>
      <c r="I177" t="s">
        <v>26</v>
      </c>
    </row>
    <row r="178" spans="1:9" x14ac:dyDescent="0.25">
      <c r="A178" t="s">
        <v>294</v>
      </c>
      <c r="B178">
        <v>177</v>
      </c>
      <c r="C178">
        <f t="shared" si="2"/>
        <v>1.43100000000004</v>
      </c>
      <c r="D178" t="s">
        <v>22</v>
      </c>
      <c r="E178">
        <v>240</v>
      </c>
      <c r="F178" t="s">
        <v>23</v>
      </c>
      <c r="G178" t="s">
        <v>24</v>
      </c>
      <c r="H178" t="s">
        <v>152</v>
      </c>
      <c r="I178" t="s">
        <v>26</v>
      </c>
    </row>
    <row r="179" spans="1:9" x14ac:dyDescent="0.25">
      <c r="A179" t="s">
        <v>295</v>
      </c>
      <c r="B179">
        <v>178</v>
      </c>
      <c r="C179">
        <f t="shared" si="2"/>
        <v>0.56799999999998363</v>
      </c>
      <c r="D179" t="s">
        <v>22</v>
      </c>
      <c r="E179">
        <v>665</v>
      </c>
      <c r="F179" t="s">
        <v>23</v>
      </c>
      <c r="G179" t="s">
        <v>24</v>
      </c>
      <c r="H179" t="s">
        <v>156</v>
      </c>
      <c r="I179" t="s">
        <v>26</v>
      </c>
    </row>
    <row r="180" spans="1:9" x14ac:dyDescent="0.25">
      <c r="A180" t="s">
        <v>296</v>
      </c>
      <c r="B180">
        <v>179</v>
      </c>
      <c r="C180">
        <f t="shared" si="2"/>
        <v>0.97399999999998954</v>
      </c>
      <c r="D180" t="s">
        <v>22</v>
      </c>
      <c r="E180">
        <v>231</v>
      </c>
      <c r="F180" t="s">
        <v>23</v>
      </c>
      <c r="G180" t="s">
        <v>24</v>
      </c>
      <c r="H180" t="s">
        <v>158</v>
      </c>
      <c r="I180" t="s">
        <v>26</v>
      </c>
    </row>
    <row r="181" spans="1:9" x14ac:dyDescent="0.25">
      <c r="A181" t="s">
        <v>297</v>
      </c>
      <c r="B181">
        <v>180</v>
      </c>
      <c r="C181">
        <f t="shared" si="2"/>
        <v>2.1090000000000373</v>
      </c>
      <c r="D181" t="s">
        <v>22</v>
      </c>
      <c r="E181">
        <v>194</v>
      </c>
      <c r="F181" t="s">
        <v>23</v>
      </c>
      <c r="G181" t="s">
        <v>24</v>
      </c>
      <c r="H181" t="s">
        <v>160</v>
      </c>
      <c r="I181" t="s">
        <v>26</v>
      </c>
    </row>
    <row r="182" spans="1:9" x14ac:dyDescent="0.25">
      <c r="A182" t="s">
        <v>298</v>
      </c>
      <c r="B182">
        <v>181</v>
      </c>
      <c r="C182">
        <f t="shared" si="2"/>
        <v>0.71199999999998909</v>
      </c>
      <c r="D182" t="s">
        <v>22</v>
      </c>
      <c r="E182">
        <v>1293</v>
      </c>
      <c r="F182" t="s">
        <v>23</v>
      </c>
      <c r="G182" t="s">
        <v>24</v>
      </c>
      <c r="H182" t="s">
        <v>162</v>
      </c>
      <c r="I182" t="s">
        <v>26</v>
      </c>
    </row>
    <row r="183" spans="1:9" x14ac:dyDescent="0.25">
      <c r="A183" t="s">
        <v>299</v>
      </c>
      <c r="B183">
        <v>182</v>
      </c>
      <c r="C183">
        <f t="shared" si="2"/>
        <v>1.6639999999999873</v>
      </c>
      <c r="D183" t="s">
        <v>22</v>
      </c>
      <c r="E183">
        <v>705</v>
      </c>
      <c r="F183" t="s">
        <v>23</v>
      </c>
      <c r="G183" t="s">
        <v>24</v>
      </c>
      <c r="H183" t="s">
        <v>166</v>
      </c>
      <c r="I183" t="s">
        <v>26</v>
      </c>
    </row>
    <row r="184" spans="1:9" x14ac:dyDescent="0.25">
      <c r="A184" t="s">
        <v>300</v>
      </c>
      <c r="B184">
        <v>183</v>
      </c>
      <c r="C184">
        <f t="shared" si="2"/>
        <v>0.63499999999999091</v>
      </c>
      <c r="D184" t="s">
        <v>22</v>
      </c>
      <c r="E184">
        <v>1355</v>
      </c>
      <c r="F184" t="s">
        <v>23</v>
      </c>
      <c r="G184" t="s">
        <v>24</v>
      </c>
      <c r="H184" t="s">
        <v>169</v>
      </c>
      <c r="I184" t="s">
        <v>26</v>
      </c>
    </row>
    <row r="185" spans="1:9" x14ac:dyDescent="0.25">
      <c r="A185" t="s">
        <v>301</v>
      </c>
      <c r="B185">
        <v>184</v>
      </c>
      <c r="C185">
        <f t="shared" si="2"/>
        <v>2.76400000000001</v>
      </c>
      <c r="D185" t="s">
        <v>22</v>
      </c>
      <c r="E185">
        <v>619</v>
      </c>
      <c r="F185" t="s">
        <v>23</v>
      </c>
      <c r="G185" t="s">
        <v>24</v>
      </c>
      <c r="H185" t="s">
        <v>302</v>
      </c>
      <c r="I185" t="s">
        <v>26</v>
      </c>
    </row>
    <row r="186" spans="1:9" x14ac:dyDescent="0.25">
      <c r="A186" t="s">
        <v>303</v>
      </c>
      <c r="B186">
        <v>185</v>
      </c>
      <c r="C186">
        <f t="shared" si="2"/>
        <v>0.64900000000000091</v>
      </c>
      <c r="D186" t="s">
        <v>22</v>
      </c>
      <c r="E186">
        <v>2369</v>
      </c>
      <c r="F186" t="s">
        <v>23</v>
      </c>
      <c r="G186" t="s">
        <v>24</v>
      </c>
      <c r="H186" t="s">
        <v>55</v>
      </c>
      <c r="I186" t="s">
        <v>26</v>
      </c>
    </row>
    <row r="187" spans="1:9" x14ac:dyDescent="0.25">
      <c r="A187" t="s">
        <v>304</v>
      </c>
      <c r="B187">
        <v>186</v>
      </c>
      <c r="C187">
        <f t="shared" si="2"/>
        <v>0.61099999999999</v>
      </c>
      <c r="D187" t="s">
        <v>22</v>
      </c>
      <c r="E187">
        <v>636</v>
      </c>
      <c r="F187" t="s">
        <v>23</v>
      </c>
      <c r="G187" t="s">
        <v>24</v>
      </c>
      <c r="H187" t="s">
        <v>173</v>
      </c>
      <c r="I187" t="s">
        <v>26</v>
      </c>
    </row>
    <row r="188" spans="1:9" x14ac:dyDescent="0.25">
      <c r="A188" t="s">
        <v>305</v>
      </c>
      <c r="B188">
        <v>187</v>
      </c>
      <c r="C188">
        <f t="shared" si="2"/>
        <v>7.5640000000000214</v>
      </c>
      <c r="D188" t="s">
        <v>22</v>
      </c>
      <c r="E188">
        <v>241</v>
      </c>
      <c r="F188" t="s">
        <v>23</v>
      </c>
      <c r="G188" t="s">
        <v>24</v>
      </c>
      <c r="H188" t="s">
        <v>306</v>
      </c>
      <c r="I188" t="s">
        <v>26</v>
      </c>
    </row>
    <row r="189" spans="1:9" x14ac:dyDescent="0.25">
      <c r="A189" t="s">
        <v>307</v>
      </c>
      <c r="B189">
        <v>188</v>
      </c>
      <c r="C189">
        <f t="shared" si="2"/>
        <v>7.48599999999999</v>
      </c>
      <c r="D189" t="s">
        <v>76</v>
      </c>
      <c r="E189">
        <v>6791</v>
      </c>
      <c r="F189" t="s">
        <v>23</v>
      </c>
      <c r="G189" t="s">
        <v>44</v>
      </c>
      <c r="H189" t="s">
        <v>12</v>
      </c>
      <c r="I189" t="s">
        <v>26</v>
      </c>
    </row>
    <row r="190" spans="1:9" x14ac:dyDescent="0.25">
      <c r="A190" t="s">
        <v>308</v>
      </c>
      <c r="B190">
        <v>189</v>
      </c>
      <c r="C190">
        <f t="shared" si="2"/>
        <v>2.4569999999999936</v>
      </c>
      <c r="D190" t="s">
        <v>22</v>
      </c>
      <c r="E190">
        <v>7476</v>
      </c>
      <c r="F190" t="s">
        <v>23</v>
      </c>
      <c r="G190" t="s">
        <v>44</v>
      </c>
      <c r="H190" t="s">
        <v>12</v>
      </c>
      <c r="I190" t="s">
        <v>26</v>
      </c>
    </row>
    <row r="191" spans="1:9" x14ac:dyDescent="0.25">
      <c r="A191" t="s">
        <v>309</v>
      </c>
      <c r="B191">
        <v>190</v>
      </c>
      <c r="C191">
        <f t="shared" si="2"/>
        <v>4.0219999999999914</v>
      </c>
      <c r="D191" t="s">
        <v>22</v>
      </c>
      <c r="E191">
        <v>2457</v>
      </c>
      <c r="F191" t="s">
        <v>23</v>
      </c>
      <c r="G191" t="s">
        <v>24</v>
      </c>
      <c r="H191" t="s">
        <v>72</v>
      </c>
      <c r="I191" t="s">
        <v>26</v>
      </c>
    </row>
    <row r="192" spans="1:9" x14ac:dyDescent="0.25">
      <c r="A192" t="s">
        <v>310</v>
      </c>
      <c r="B192">
        <v>191</v>
      </c>
      <c r="C192">
        <f t="shared" si="2"/>
        <v>6.4999999999997726E-2</v>
      </c>
      <c r="D192" t="s">
        <v>98</v>
      </c>
      <c r="E192">
        <v>4014</v>
      </c>
      <c r="F192" t="s">
        <v>23</v>
      </c>
      <c r="G192" t="s">
        <v>24</v>
      </c>
      <c r="H192" t="s">
        <v>77</v>
      </c>
      <c r="I192" t="s">
        <v>26</v>
      </c>
    </row>
    <row r="193" spans="1:9" x14ac:dyDescent="0.25">
      <c r="A193" t="s">
        <v>311</v>
      </c>
      <c r="B193">
        <v>192</v>
      </c>
      <c r="C193">
        <f t="shared" si="2"/>
        <v>1.0130000000000337</v>
      </c>
      <c r="D193" t="s">
        <v>98</v>
      </c>
      <c r="E193">
        <v>52</v>
      </c>
      <c r="F193" t="s">
        <v>23</v>
      </c>
      <c r="G193" t="s">
        <v>24</v>
      </c>
      <c r="H193" t="s">
        <v>234</v>
      </c>
      <c r="I193" t="s">
        <v>26</v>
      </c>
    </row>
    <row r="194" spans="1:9" x14ac:dyDescent="0.25">
      <c r="A194" t="s">
        <v>312</v>
      </c>
      <c r="B194">
        <v>193</v>
      </c>
      <c r="C194">
        <f t="shared" ref="C194:C257" si="3">A195-A194</f>
        <v>1.0219999999999914</v>
      </c>
      <c r="D194" t="s">
        <v>98</v>
      </c>
      <c r="E194">
        <v>53</v>
      </c>
      <c r="F194" t="s">
        <v>23</v>
      </c>
      <c r="G194" t="s">
        <v>24</v>
      </c>
      <c r="H194" t="s">
        <v>236</v>
      </c>
      <c r="I194" t="s">
        <v>26</v>
      </c>
    </row>
    <row r="195" spans="1:9" x14ac:dyDescent="0.25">
      <c r="A195" t="s">
        <v>313</v>
      </c>
      <c r="B195">
        <v>194</v>
      </c>
      <c r="C195">
        <f t="shared" si="3"/>
        <v>1.0039999999999623</v>
      </c>
      <c r="D195" t="s">
        <v>98</v>
      </c>
      <c r="E195">
        <v>71</v>
      </c>
      <c r="F195" t="s">
        <v>23</v>
      </c>
      <c r="G195" t="s">
        <v>24</v>
      </c>
      <c r="H195" t="s">
        <v>314</v>
      </c>
      <c r="I195" t="s">
        <v>26</v>
      </c>
    </row>
    <row r="196" spans="1:9" x14ac:dyDescent="0.25">
      <c r="A196" t="s">
        <v>315</v>
      </c>
      <c r="B196">
        <v>195</v>
      </c>
      <c r="C196">
        <f t="shared" si="3"/>
        <v>1.0190000000000055</v>
      </c>
      <c r="D196" t="s">
        <v>98</v>
      </c>
      <c r="E196">
        <v>60</v>
      </c>
      <c r="F196" t="s">
        <v>23</v>
      </c>
      <c r="G196" t="s">
        <v>24</v>
      </c>
      <c r="H196" t="s">
        <v>316</v>
      </c>
      <c r="I196" t="s">
        <v>26</v>
      </c>
    </row>
    <row r="197" spans="1:9" x14ac:dyDescent="0.25">
      <c r="A197" t="s">
        <v>317</v>
      </c>
      <c r="B197">
        <v>196</v>
      </c>
      <c r="C197">
        <f t="shared" si="3"/>
        <v>1.0040000000000191</v>
      </c>
      <c r="D197" t="s">
        <v>98</v>
      </c>
      <c r="E197">
        <v>73</v>
      </c>
      <c r="F197" t="s">
        <v>23</v>
      </c>
      <c r="G197" t="s">
        <v>24</v>
      </c>
      <c r="H197" t="s">
        <v>187</v>
      </c>
      <c r="I197" t="s">
        <v>26</v>
      </c>
    </row>
    <row r="198" spans="1:9" x14ac:dyDescent="0.25">
      <c r="A198" t="s">
        <v>318</v>
      </c>
      <c r="B198">
        <v>197</v>
      </c>
      <c r="C198">
        <f t="shared" si="3"/>
        <v>1.0219999999999914</v>
      </c>
      <c r="D198" t="s">
        <v>98</v>
      </c>
      <c r="E198">
        <v>67</v>
      </c>
      <c r="F198" t="s">
        <v>23</v>
      </c>
      <c r="G198" t="s">
        <v>24</v>
      </c>
      <c r="H198" t="s">
        <v>189</v>
      </c>
      <c r="I198" t="s">
        <v>26</v>
      </c>
    </row>
    <row r="199" spans="1:9" x14ac:dyDescent="0.25">
      <c r="A199" t="s">
        <v>319</v>
      </c>
      <c r="B199">
        <v>198</v>
      </c>
      <c r="C199">
        <f t="shared" si="3"/>
        <v>0.99500000000000455</v>
      </c>
      <c r="D199" t="s">
        <v>98</v>
      </c>
      <c r="E199">
        <v>77</v>
      </c>
      <c r="F199" t="s">
        <v>23</v>
      </c>
      <c r="G199" t="s">
        <v>24</v>
      </c>
      <c r="H199" t="s">
        <v>240</v>
      </c>
      <c r="I199" t="s">
        <v>26</v>
      </c>
    </row>
    <row r="200" spans="1:9" x14ac:dyDescent="0.25">
      <c r="A200" t="s">
        <v>320</v>
      </c>
      <c r="B200">
        <v>199</v>
      </c>
      <c r="C200">
        <f t="shared" si="3"/>
        <v>1.0149999999999864</v>
      </c>
      <c r="D200" t="s">
        <v>98</v>
      </c>
      <c r="E200">
        <v>66</v>
      </c>
      <c r="F200" t="s">
        <v>23</v>
      </c>
      <c r="G200" t="s">
        <v>24</v>
      </c>
      <c r="H200" t="s">
        <v>80</v>
      </c>
      <c r="I200" t="s">
        <v>26</v>
      </c>
    </row>
    <row r="201" spans="1:9" x14ac:dyDescent="0.25">
      <c r="A201" t="s">
        <v>321</v>
      </c>
      <c r="B201">
        <v>200</v>
      </c>
      <c r="C201">
        <f t="shared" si="3"/>
        <v>0.992999999999995</v>
      </c>
      <c r="D201" t="s">
        <v>98</v>
      </c>
      <c r="E201">
        <v>68</v>
      </c>
      <c r="F201" t="s">
        <v>23</v>
      </c>
      <c r="G201" t="s">
        <v>24</v>
      </c>
      <c r="H201" t="s">
        <v>82</v>
      </c>
      <c r="I201" t="s">
        <v>26</v>
      </c>
    </row>
    <row r="202" spans="1:9" x14ac:dyDescent="0.25">
      <c r="A202" t="s">
        <v>322</v>
      </c>
      <c r="B202">
        <v>201</v>
      </c>
      <c r="C202">
        <f t="shared" si="3"/>
        <v>1.0050000000000523</v>
      </c>
      <c r="D202" t="s">
        <v>98</v>
      </c>
      <c r="E202">
        <v>50</v>
      </c>
      <c r="F202" t="s">
        <v>23</v>
      </c>
      <c r="G202" t="s">
        <v>24</v>
      </c>
      <c r="H202" t="s">
        <v>84</v>
      </c>
      <c r="I202" t="s">
        <v>26</v>
      </c>
    </row>
    <row r="203" spans="1:9" x14ac:dyDescent="0.25">
      <c r="A203" t="s">
        <v>323</v>
      </c>
      <c r="B203">
        <v>202</v>
      </c>
      <c r="C203">
        <f t="shared" si="3"/>
        <v>1.0129999999999768</v>
      </c>
      <c r="D203" t="s">
        <v>98</v>
      </c>
      <c r="E203">
        <v>48</v>
      </c>
      <c r="F203" t="s">
        <v>23</v>
      </c>
      <c r="G203" t="s">
        <v>24</v>
      </c>
      <c r="H203" t="s">
        <v>244</v>
      </c>
      <c r="I203" t="s">
        <v>26</v>
      </c>
    </row>
    <row r="204" spans="1:9" x14ac:dyDescent="0.25">
      <c r="A204" t="s">
        <v>324</v>
      </c>
      <c r="B204">
        <v>203</v>
      </c>
      <c r="C204">
        <f t="shared" si="3"/>
        <v>1.0059999999999718</v>
      </c>
      <c r="D204" t="s">
        <v>98</v>
      </c>
      <c r="E204">
        <v>61</v>
      </c>
      <c r="F204" t="s">
        <v>23</v>
      </c>
      <c r="G204" t="s">
        <v>24</v>
      </c>
      <c r="H204" t="s">
        <v>86</v>
      </c>
      <c r="I204" t="s">
        <v>26</v>
      </c>
    </row>
    <row r="205" spans="1:9" x14ac:dyDescent="0.25">
      <c r="A205" t="s">
        <v>325</v>
      </c>
      <c r="B205">
        <v>204</v>
      </c>
      <c r="C205">
        <f t="shared" si="3"/>
        <v>1.0080000000000382</v>
      </c>
      <c r="D205" t="s">
        <v>98</v>
      </c>
      <c r="E205">
        <v>65</v>
      </c>
      <c r="F205" t="s">
        <v>23</v>
      </c>
      <c r="G205" t="s">
        <v>24</v>
      </c>
      <c r="H205" t="s">
        <v>88</v>
      </c>
      <c r="I205" t="s">
        <v>26</v>
      </c>
    </row>
    <row r="206" spans="1:9" x14ac:dyDescent="0.25">
      <c r="A206" t="s">
        <v>326</v>
      </c>
      <c r="B206">
        <v>205</v>
      </c>
      <c r="C206">
        <f t="shared" si="3"/>
        <v>1.0199999999999818</v>
      </c>
      <c r="D206" t="s">
        <v>98</v>
      </c>
      <c r="E206">
        <v>59</v>
      </c>
      <c r="F206" t="s">
        <v>23</v>
      </c>
      <c r="G206" t="s">
        <v>24</v>
      </c>
      <c r="H206" t="s">
        <v>193</v>
      </c>
      <c r="I206" t="s">
        <v>26</v>
      </c>
    </row>
    <row r="207" spans="1:9" x14ac:dyDescent="0.25">
      <c r="A207" t="s">
        <v>327</v>
      </c>
      <c r="B207">
        <v>206</v>
      </c>
      <c r="C207">
        <f t="shared" si="3"/>
        <v>1.2959999999999923</v>
      </c>
      <c r="D207" t="s">
        <v>98</v>
      </c>
      <c r="E207">
        <v>64</v>
      </c>
      <c r="F207" t="s">
        <v>23</v>
      </c>
      <c r="G207" t="s">
        <v>24</v>
      </c>
      <c r="H207" t="s">
        <v>90</v>
      </c>
      <c r="I207" t="s">
        <v>26</v>
      </c>
    </row>
    <row r="208" spans="1:9" x14ac:dyDescent="0.25">
      <c r="A208" t="s">
        <v>328</v>
      </c>
      <c r="B208">
        <v>207</v>
      </c>
      <c r="C208">
        <f t="shared" si="3"/>
        <v>0.72800000000000864</v>
      </c>
      <c r="D208" t="s">
        <v>98</v>
      </c>
      <c r="E208">
        <v>349</v>
      </c>
      <c r="F208" t="s">
        <v>23</v>
      </c>
      <c r="G208" t="s">
        <v>24</v>
      </c>
      <c r="H208" t="s">
        <v>250</v>
      </c>
      <c r="I208" t="s">
        <v>26</v>
      </c>
    </row>
    <row r="209" spans="1:9" x14ac:dyDescent="0.25">
      <c r="A209" t="s">
        <v>329</v>
      </c>
      <c r="B209">
        <v>208</v>
      </c>
      <c r="C209">
        <f t="shared" si="3"/>
        <v>1.0160000000000196</v>
      </c>
      <c r="D209" t="s">
        <v>98</v>
      </c>
      <c r="E209">
        <v>63</v>
      </c>
      <c r="F209" t="s">
        <v>23</v>
      </c>
      <c r="G209" t="s">
        <v>24</v>
      </c>
      <c r="H209" t="s">
        <v>94</v>
      </c>
      <c r="I209" t="s">
        <v>26</v>
      </c>
    </row>
    <row r="210" spans="1:9" x14ac:dyDescent="0.25">
      <c r="A210" t="s">
        <v>330</v>
      </c>
      <c r="B210">
        <v>209</v>
      </c>
      <c r="C210">
        <f t="shared" si="3"/>
        <v>0.99099999999998545</v>
      </c>
      <c r="D210" t="s">
        <v>98</v>
      </c>
      <c r="E210">
        <v>65</v>
      </c>
      <c r="F210" t="s">
        <v>23</v>
      </c>
      <c r="G210" t="s">
        <v>24</v>
      </c>
      <c r="H210" t="s">
        <v>96</v>
      </c>
      <c r="I210" t="s">
        <v>26</v>
      </c>
    </row>
    <row r="211" spans="1:9" x14ac:dyDescent="0.25">
      <c r="A211" t="s">
        <v>331</v>
      </c>
      <c r="B211">
        <v>210</v>
      </c>
      <c r="C211">
        <f t="shared" si="3"/>
        <v>1.0199999999999818</v>
      </c>
      <c r="D211" t="s">
        <v>98</v>
      </c>
      <c r="E211">
        <v>49</v>
      </c>
      <c r="F211" t="s">
        <v>23</v>
      </c>
      <c r="G211" t="s">
        <v>24</v>
      </c>
      <c r="H211" t="s">
        <v>99</v>
      </c>
      <c r="I211" t="s">
        <v>26</v>
      </c>
    </row>
    <row r="212" spans="1:9" x14ac:dyDescent="0.25">
      <c r="A212" t="s">
        <v>332</v>
      </c>
      <c r="B212">
        <v>211</v>
      </c>
      <c r="C212">
        <f t="shared" si="3"/>
        <v>1.0120000000000005</v>
      </c>
      <c r="D212" t="s">
        <v>98</v>
      </c>
      <c r="E212">
        <v>56</v>
      </c>
      <c r="F212" t="s">
        <v>23</v>
      </c>
      <c r="G212" t="s">
        <v>24</v>
      </c>
      <c r="H212" t="s">
        <v>101</v>
      </c>
      <c r="I212" t="s">
        <v>26</v>
      </c>
    </row>
    <row r="213" spans="1:9" x14ac:dyDescent="0.25">
      <c r="A213" t="s">
        <v>333</v>
      </c>
      <c r="B213">
        <v>212</v>
      </c>
      <c r="C213">
        <f t="shared" si="3"/>
        <v>1.0010000000000332</v>
      </c>
      <c r="D213" t="s">
        <v>98</v>
      </c>
      <c r="E213">
        <v>62</v>
      </c>
      <c r="F213" t="s">
        <v>23</v>
      </c>
      <c r="G213" t="s">
        <v>24</v>
      </c>
      <c r="H213" t="s">
        <v>103</v>
      </c>
      <c r="I213" t="s">
        <v>26</v>
      </c>
    </row>
    <row r="214" spans="1:9" x14ac:dyDescent="0.25">
      <c r="A214" t="s">
        <v>334</v>
      </c>
      <c r="B214">
        <v>213</v>
      </c>
      <c r="C214">
        <f t="shared" si="3"/>
        <v>1.0240000000000009</v>
      </c>
      <c r="D214" t="s">
        <v>98</v>
      </c>
      <c r="E214">
        <v>50</v>
      </c>
      <c r="F214" t="s">
        <v>23</v>
      </c>
      <c r="G214" t="s">
        <v>24</v>
      </c>
      <c r="H214" t="s">
        <v>105</v>
      </c>
      <c r="I214" t="s">
        <v>26</v>
      </c>
    </row>
    <row r="215" spans="1:9" x14ac:dyDescent="0.25">
      <c r="A215" t="s">
        <v>335</v>
      </c>
      <c r="B215">
        <v>214</v>
      </c>
      <c r="C215">
        <f t="shared" si="3"/>
        <v>1.3129999999999882</v>
      </c>
      <c r="D215" t="s">
        <v>98</v>
      </c>
      <c r="E215">
        <v>68</v>
      </c>
      <c r="F215" t="s">
        <v>23</v>
      </c>
      <c r="G215" t="s">
        <v>24</v>
      </c>
      <c r="H215" t="s">
        <v>107</v>
      </c>
      <c r="I215" t="s">
        <v>26</v>
      </c>
    </row>
    <row r="216" spans="1:9" x14ac:dyDescent="0.25">
      <c r="A216" t="s">
        <v>336</v>
      </c>
      <c r="B216">
        <v>215</v>
      </c>
      <c r="C216">
        <f t="shared" si="3"/>
        <v>0.68799999999998818</v>
      </c>
      <c r="D216" t="s">
        <v>98</v>
      </c>
      <c r="E216">
        <v>372</v>
      </c>
      <c r="F216" t="s">
        <v>23</v>
      </c>
      <c r="G216" t="s">
        <v>24</v>
      </c>
      <c r="H216" t="s">
        <v>111</v>
      </c>
      <c r="I216" t="s">
        <v>26</v>
      </c>
    </row>
    <row r="217" spans="1:9" x14ac:dyDescent="0.25">
      <c r="A217" t="s">
        <v>337</v>
      </c>
      <c r="B217">
        <v>216</v>
      </c>
      <c r="C217">
        <f t="shared" si="3"/>
        <v>1.0099999999999909</v>
      </c>
      <c r="D217" t="s">
        <v>98</v>
      </c>
      <c r="E217">
        <v>48</v>
      </c>
      <c r="F217" t="s">
        <v>23</v>
      </c>
      <c r="G217" t="s">
        <v>24</v>
      </c>
      <c r="H217" t="s">
        <v>113</v>
      </c>
      <c r="I217" t="s">
        <v>26</v>
      </c>
    </row>
    <row r="218" spans="1:9" x14ac:dyDescent="0.25">
      <c r="A218" t="s">
        <v>338</v>
      </c>
      <c r="B218">
        <v>217</v>
      </c>
      <c r="C218">
        <f t="shared" si="3"/>
        <v>1.0219999999999914</v>
      </c>
      <c r="D218" t="s">
        <v>98</v>
      </c>
      <c r="E218">
        <v>48</v>
      </c>
      <c r="F218" t="s">
        <v>23</v>
      </c>
      <c r="G218" t="s">
        <v>24</v>
      </c>
      <c r="H218" t="s">
        <v>115</v>
      </c>
      <c r="I218" t="s">
        <v>26</v>
      </c>
    </row>
    <row r="219" spans="1:9" x14ac:dyDescent="0.25">
      <c r="A219" t="s">
        <v>339</v>
      </c>
      <c r="B219">
        <v>218</v>
      </c>
      <c r="C219">
        <f t="shared" si="3"/>
        <v>1.0120000000000005</v>
      </c>
      <c r="D219" t="s">
        <v>98</v>
      </c>
      <c r="E219">
        <v>64</v>
      </c>
      <c r="F219" t="s">
        <v>23</v>
      </c>
      <c r="G219" t="s">
        <v>24</v>
      </c>
      <c r="H219" t="s">
        <v>199</v>
      </c>
      <c r="I219" t="s">
        <v>26</v>
      </c>
    </row>
    <row r="220" spans="1:9" x14ac:dyDescent="0.25">
      <c r="A220" t="s">
        <v>340</v>
      </c>
      <c r="B220">
        <v>219</v>
      </c>
      <c r="C220">
        <f t="shared" si="3"/>
        <v>1.0090000000000146</v>
      </c>
      <c r="D220" t="s">
        <v>98</v>
      </c>
      <c r="E220">
        <v>69</v>
      </c>
      <c r="F220" t="s">
        <v>23</v>
      </c>
      <c r="G220" t="s">
        <v>24</v>
      </c>
      <c r="H220" t="s">
        <v>117</v>
      </c>
      <c r="I220" t="s">
        <v>26</v>
      </c>
    </row>
    <row r="221" spans="1:9" x14ac:dyDescent="0.25">
      <c r="A221" t="s">
        <v>341</v>
      </c>
      <c r="B221">
        <v>220</v>
      </c>
      <c r="C221">
        <f t="shared" si="3"/>
        <v>1.0079999999999814</v>
      </c>
      <c r="D221" t="s">
        <v>98</v>
      </c>
      <c r="E221">
        <v>67</v>
      </c>
      <c r="F221" t="s">
        <v>23</v>
      </c>
      <c r="G221" t="s">
        <v>24</v>
      </c>
      <c r="H221" t="s">
        <v>202</v>
      </c>
      <c r="I221" t="s">
        <v>26</v>
      </c>
    </row>
    <row r="222" spans="1:9" x14ac:dyDescent="0.25">
      <c r="A222" t="s">
        <v>342</v>
      </c>
      <c r="B222">
        <v>221</v>
      </c>
      <c r="C222">
        <f t="shared" si="3"/>
        <v>1.007000000000005</v>
      </c>
      <c r="D222" t="s">
        <v>98</v>
      </c>
      <c r="E222">
        <v>67</v>
      </c>
      <c r="F222" t="s">
        <v>23</v>
      </c>
      <c r="G222" t="s">
        <v>24</v>
      </c>
      <c r="H222" t="s">
        <v>119</v>
      </c>
      <c r="I222" t="s">
        <v>26</v>
      </c>
    </row>
    <row r="223" spans="1:9" x14ac:dyDescent="0.25">
      <c r="A223" t="s">
        <v>343</v>
      </c>
      <c r="B223">
        <v>222</v>
      </c>
      <c r="C223">
        <f t="shared" si="3"/>
        <v>1.0010000000000332</v>
      </c>
      <c r="D223" t="s">
        <v>98</v>
      </c>
      <c r="E223">
        <v>66</v>
      </c>
      <c r="F223" t="s">
        <v>23</v>
      </c>
      <c r="G223" t="s">
        <v>24</v>
      </c>
      <c r="H223" t="s">
        <v>121</v>
      </c>
      <c r="I223" t="s">
        <v>26</v>
      </c>
    </row>
    <row r="224" spans="1:9" x14ac:dyDescent="0.25">
      <c r="A224" t="s">
        <v>344</v>
      </c>
      <c r="B224">
        <v>223</v>
      </c>
      <c r="C224">
        <f t="shared" si="3"/>
        <v>1.2749999999999773</v>
      </c>
      <c r="D224" t="s">
        <v>98</v>
      </c>
      <c r="E224">
        <v>61</v>
      </c>
      <c r="F224" t="s">
        <v>23</v>
      </c>
      <c r="G224" t="s">
        <v>24</v>
      </c>
      <c r="H224" t="s">
        <v>267</v>
      </c>
      <c r="I224" t="s">
        <v>26</v>
      </c>
    </row>
    <row r="225" spans="1:9" x14ac:dyDescent="0.25">
      <c r="A225" t="s">
        <v>345</v>
      </c>
      <c r="B225">
        <v>224</v>
      </c>
      <c r="C225">
        <f t="shared" si="3"/>
        <v>0.74799999999999045</v>
      </c>
      <c r="D225" t="s">
        <v>98</v>
      </c>
      <c r="E225">
        <v>326</v>
      </c>
      <c r="F225" t="s">
        <v>23</v>
      </c>
      <c r="G225" t="s">
        <v>24</v>
      </c>
      <c r="H225" t="s">
        <v>125</v>
      </c>
      <c r="I225" t="s">
        <v>26</v>
      </c>
    </row>
    <row r="226" spans="1:9" x14ac:dyDescent="0.25">
      <c r="A226" t="s">
        <v>346</v>
      </c>
      <c r="B226">
        <v>225</v>
      </c>
      <c r="C226">
        <f t="shared" si="3"/>
        <v>1.0040000000000191</v>
      </c>
      <c r="D226" t="s">
        <v>98</v>
      </c>
      <c r="E226">
        <v>62</v>
      </c>
      <c r="F226" t="s">
        <v>23</v>
      </c>
      <c r="G226" t="s">
        <v>24</v>
      </c>
      <c r="H226" t="s">
        <v>127</v>
      </c>
      <c r="I226" t="s">
        <v>26</v>
      </c>
    </row>
    <row r="227" spans="1:9" x14ac:dyDescent="0.25">
      <c r="A227" t="s">
        <v>347</v>
      </c>
      <c r="B227">
        <v>226</v>
      </c>
      <c r="C227">
        <f t="shared" si="3"/>
        <v>1.0149999999999864</v>
      </c>
      <c r="D227" t="s">
        <v>98</v>
      </c>
      <c r="E227">
        <v>55</v>
      </c>
      <c r="F227" t="s">
        <v>23</v>
      </c>
      <c r="G227" t="s">
        <v>24</v>
      </c>
      <c r="H227" t="s">
        <v>129</v>
      </c>
      <c r="I227" t="s">
        <v>26</v>
      </c>
    </row>
    <row r="228" spans="1:9" x14ac:dyDescent="0.25">
      <c r="A228" t="s">
        <v>348</v>
      </c>
      <c r="B228">
        <v>227</v>
      </c>
      <c r="C228">
        <f t="shared" si="3"/>
        <v>1</v>
      </c>
      <c r="D228" t="s">
        <v>98</v>
      </c>
      <c r="E228">
        <v>58</v>
      </c>
      <c r="F228" t="s">
        <v>23</v>
      </c>
      <c r="G228" t="s">
        <v>24</v>
      </c>
      <c r="H228" t="s">
        <v>273</v>
      </c>
      <c r="I228" t="s">
        <v>26</v>
      </c>
    </row>
    <row r="229" spans="1:9" x14ac:dyDescent="0.25">
      <c r="A229" t="s">
        <v>349</v>
      </c>
      <c r="B229">
        <v>228</v>
      </c>
      <c r="C229">
        <f t="shared" si="3"/>
        <v>1.0260000000000105</v>
      </c>
      <c r="D229" t="s">
        <v>98</v>
      </c>
      <c r="E229">
        <v>47</v>
      </c>
      <c r="F229" t="s">
        <v>23</v>
      </c>
      <c r="G229" t="s">
        <v>24</v>
      </c>
      <c r="H229" t="s">
        <v>275</v>
      </c>
      <c r="I229" t="s">
        <v>26</v>
      </c>
    </row>
    <row r="230" spans="1:9" x14ac:dyDescent="0.25">
      <c r="A230" t="s">
        <v>350</v>
      </c>
      <c r="B230">
        <v>229</v>
      </c>
      <c r="C230">
        <f t="shared" si="3"/>
        <v>0.99099999999998545</v>
      </c>
      <c r="D230" t="s">
        <v>98</v>
      </c>
      <c r="E230">
        <v>62</v>
      </c>
      <c r="F230" t="s">
        <v>23</v>
      </c>
      <c r="G230" t="s">
        <v>24</v>
      </c>
      <c r="H230" t="s">
        <v>131</v>
      </c>
      <c r="I230" t="s">
        <v>26</v>
      </c>
    </row>
    <row r="231" spans="1:9" x14ac:dyDescent="0.25">
      <c r="A231" t="s">
        <v>351</v>
      </c>
      <c r="B231">
        <v>230</v>
      </c>
      <c r="C231">
        <f t="shared" si="3"/>
        <v>1.0320000000000391</v>
      </c>
      <c r="D231" t="s">
        <v>98</v>
      </c>
      <c r="E231">
        <v>47</v>
      </c>
      <c r="F231" t="s">
        <v>23</v>
      </c>
      <c r="G231" t="s">
        <v>24</v>
      </c>
      <c r="H231" t="s">
        <v>133</v>
      </c>
      <c r="I231" t="s">
        <v>26</v>
      </c>
    </row>
    <row r="232" spans="1:9" x14ac:dyDescent="0.25">
      <c r="A232" t="s">
        <v>352</v>
      </c>
      <c r="B232">
        <v>231</v>
      </c>
      <c r="C232">
        <f t="shared" si="3"/>
        <v>1.0059999999999718</v>
      </c>
      <c r="D232" t="s">
        <v>98</v>
      </c>
      <c r="E232">
        <v>68</v>
      </c>
      <c r="F232" t="s">
        <v>23</v>
      </c>
      <c r="G232" t="s">
        <v>24</v>
      </c>
      <c r="H232" t="s">
        <v>135</v>
      </c>
      <c r="I232" t="s">
        <v>26</v>
      </c>
    </row>
    <row r="233" spans="1:9" x14ac:dyDescent="0.25">
      <c r="A233" t="s">
        <v>353</v>
      </c>
      <c r="B233">
        <v>232</v>
      </c>
      <c r="C233">
        <f t="shared" si="3"/>
        <v>0.99600000000003774</v>
      </c>
      <c r="D233" t="s">
        <v>98</v>
      </c>
      <c r="E233">
        <v>63</v>
      </c>
      <c r="F233" t="s">
        <v>23</v>
      </c>
      <c r="G233" t="s">
        <v>24</v>
      </c>
      <c r="H233" t="s">
        <v>137</v>
      </c>
      <c r="I233" t="s">
        <v>26</v>
      </c>
    </row>
    <row r="234" spans="1:9" x14ac:dyDescent="0.25">
      <c r="A234" t="s">
        <v>354</v>
      </c>
      <c r="B234">
        <v>233</v>
      </c>
      <c r="C234">
        <f t="shared" si="3"/>
        <v>1.0169999999999959</v>
      </c>
      <c r="D234" t="s">
        <v>98</v>
      </c>
      <c r="E234">
        <v>48</v>
      </c>
      <c r="F234" t="s">
        <v>23</v>
      </c>
      <c r="G234" t="s">
        <v>24</v>
      </c>
      <c r="H234" t="s">
        <v>139</v>
      </c>
      <c r="I234" t="s">
        <v>26</v>
      </c>
    </row>
    <row r="235" spans="1:9" x14ac:dyDescent="0.25">
      <c r="A235" t="s">
        <v>355</v>
      </c>
      <c r="B235">
        <v>234</v>
      </c>
      <c r="C235">
        <f t="shared" si="3"/>
        <v>1.0189999999999486</v>
      </c>
      <c r="D235" t="s">
        <v>98</v>
      </c>
      <c r="E235">
        <v>52</v>
      </c>
      <c r="F235" t="s">
        <v>23</v>
      </c>
      <c r="G235" t="s">
        <v>24</v>
      </c>
      <c r="H235" t="s">
        <v>282</v>
      </c>
      <c r="I235" t="s">
        <v>26</v>
      </c>
    </row>
    <row r="236" spans="1:9" x14ac:dyDescent="0.25">
      <c r="A236" t="s">
        <v>356</v>
      </c>
      <c r="B236">
        <v>235</v>
      </c>
      <c r="C236">
        <f t="shared" si="3"/>
        <v>1.0110000000000241</v>
      </c>
      <c r="D236" t="s">
        <v>98</v>
      </c>
      <c r="E236">
        <v>59</v>
      </c>
      <c r="F236" t="s">
        <v>23</v>
      </c>
      <c r="G236" t="s">
        <v>24</v>
      </c>
      <c r="H236" t="s">
        <v>25</v>
      </c>
      <c r="I236" t="s">
        <v>26</v>
      </c>
    </row>
    <row r="237" spans="1:9" x14ac:dyDescent="0.25">
      <c r="A237" t="s">
        <v>357</v>
      </c>
      <c r="B237">
        <v>236</v>
      </c>
      <c r="C237">
        <f t="shared" si="3"/>
        <v>1.0099999999999909</v>
      </c>
      <c r="D237" t="s">
        <v>98</v>
      </c>
      <c r="E237">
        <v>62</v>
      </c>
      <c r="F237" t="s">
        <v>23</v>
      </c>
      <c r="G237" t="s">
        <v>24</v>
      </c>
      <c r="H237" t="s">
        <v>28</v>
      </c>
      <c r="I237" t="s">
        <v>26</v>
      </c>
    </row>
    <row r="238" spans="1:9" x14ac:dyDescent="0.25">
      <c r="A238" t="s">
        <v>358</v>
      </c>
      <c r="B238">
        <v>237</v>
      </c>
      <c r="C238">
        <f t="shared" si="3"/>
        <v>1.0020000000000095</v>
      </c>
      <c r="D238" t="s">
        <v>98</v>
      </c>
      <c r="E238">
        <v>63</v>
      </c>
      <c r="F238" t="s">
        <v>23</v>
      </c>
      <c r="G238" t="s">
        <v>24</v>
      </c>
      <c r="H238" t="s">
        <v>30</v>
      </c>
      <c r="I238" t="s">
        <v>26</v>
      </c>
    </row>
    <row r="239" spans="1:9" x14ac:dyDescent="0.25">
      <c r="A239" t="s">
        <v>359</v>
      </c>
      <c r="B239">
        <v>238</v>
      </c>
      <c r="C239">
        <f t="shared" si="3"/>
        <v>0.99200000000001864</v>
      </c>
      <c r="D239" t="s">
        <v>98</v>
      </c>
      <c r="E239">
        <v>65</v>
      </c>
      <c r="F239" t="s">
        <v>23</v>
      </c>
      <c r="G239" t="s">
        <v>24</v>
      </c>
      <c r="H239" t="s">
        <v>32</v>
      </c>
      <c r="I239" t="s">
        <v>26</v>
      </c>
    </row>
    <row r="240" spans="1:9" x14ac:dyDescent="0.25">
      <c r="A240" t="s">
        <v>360</v>
      </c>
      <c r="B240">
        <v>239</v>
      </c>
      <c r="C240">
        <f t="shared" si="3"/>
        <v>1.1490000000000009</v>
      </c>
      <c r="D240" t="s">
        <v>98</v>
      </c>
      <c r="E240">
        <v>53</v>
      </c>
      <c r="F240" t="s">
        <v>23</v>
      </c>
      <c r="G240" t="s">
        <v>24</v>
      </c>
      <c r="H240" t="s">
        <v>144</v>
      </c>
      <c r="I240" t="s">
        <v>26</v>
      </c>
    </row>
    <row r="241" spans="1:9" x14ac:dyDescent="0.25">
      <c r="A241" t="s">
        <v>361</v>
      </c>
      <c r="B241">
        <v>240</v>
      </c>
      <c r="C241">
        <f t="shared" si="3"/>
        <v>1</v>
      </c>
      <c r="D241" t="s">
        <v>22</v>
      </c>
      <c r="E241">
        <v>191</v>
      </c>
      <c r="F241" t="s">
        <v>23</v>
      </c>
      <c r="G241" t="s">
        <v>24</v>
      </c>
      <c r="H241" t="s">
        <v>34</v>
      </c>
      <c r="I241" t="s">
        <v>26</v>
      </c>
    </row>
    <row r="242" spans="1:9" x14ac:dyDescent="0.25">
      <c r="A242" t="s">
        <v>362</v>
      </c>
      <c r="B242">
        <v>241</v>
      </c>
      <c r="C242">
        <f t="shared" si="3"/>
        <v>1.507000000000005</v>
      </c>
      <c r="D242" t="s">
        <v>22</v>
      </c>
      <c r="E242">
        <v>182</v>
      </c>
      <c r="F242" t="s">
        <v>23</v>
      </c>
      <c r="G242" t="s">
        <v>24</v>
      </c>
      <c r="H242" t="s">
        <v>36</v>
      </c>
      <c r="I242" t="s">
        <v>26</v>
      </c>
    </row>
    <row r="243" spans="1:9" x14ac:dyDescent="0.25">
      <c r="A243" t="s">
        <v>363</v>
      </c>
      <c r="B243">
        <v>242</v>
      </c>
      <c r="C243">
        <f t="shared" si="3"/>
        <v>0.507000000000005</v>
      </c>
      <c r="D243" t="s">
        <v>22</v>
      </c>
      <c r="E243">
        <v>681</v>
      </c>
      <c r="F243" t="s">
        <v>23</v>
      </c>
      <c r="G243" t="s">
        <v>24</v>
      </c>
      <c r="H243" t="s">
        <v>38</v>
      </c>
      <c r="I243" t="s">
        <v>26</v>
      </c>
    </row>
    <row r="244" spans="1:9" x14ac:dyDescent="0.25">
      <c r="A244" t="s">
        <v>364</v>
      </c>
      <c r="B244">
        <v>243</v>
      </c>
      <c r="C244">
        <f t="shared" si="3"/>
        <v>2.1169999999999618</v>
      </c>
      <c r="D244" t="s">
        <v>22</v>
      </c>
      <c r="E244">
        <v>179</v>
      </c>
      <c r="F244" t="s">
        <v>23</v>
      </c>
      <c r="G244" t="s">
        <v>24</v>
      </c>
      <c r="H244" t="s">
        <v>211</v>
      </c>
      <c r="I244" t="s">
        <v>26</v>
      </c>
    </row>
    <row r="245" spans="1:9" x14ac:dyDescent="0.25">
      <c r="A245" t="s">
        <v>365</v>
      </c>
      <c r="B245">
        <v>244</v>
      </c>
      <c r="C245">
        <f t="shared" si="3"/>
        <v>5.8110000000000355</v>
      </c>
      <c r="D245" t="s">
        <v>22</v>
      </c>
      <c r="E245">
        <v>1294</v>
      </c>
      <c r="F245" t="s">
        <v>23</v>
      </c>
      <c r="G245" t="s">
        <v>24</v>
      </c>
      <c r="H245" t="s">
        <v>42</v>
      </c>
      <c r="I245" t="s">
        <v>26</v>
      </c>
    </row>
    <row r="246" spans="1:9" x14ac:dyDescent="0.25">
      <c r="A246" t="s">
        <v>366</v>
      </c>
      <c r="B246">
        <v>245</v>
      </c>
      <c r="C246">
        <f t="shared" si="3"/>
        <v>1.7669999999999959</v>
      </c>
      <c r="D246" t="s">
        <v>76</v>
      </c>
      <c r="E246">
        <v>5803</v>
      </c>
      <c r="F246" t="s">
        <v>23</v>
      </c>
      <c r="G246" t="s">
        <v>44</v>
      </c>
      <c r="H246" t="s">
        <v>12</v>
      </c>
      <c r="I246" t="s">
        <v>26</v>
      </c>
    </row>
    <row r="247" spans="1:9" x14ac:dyDescent="0.25">
      <c r="A247" t="s">
        <v>367</v>
      </c>
      <c r="B247">
        <v>246</v>
      </c>
      <c r="C247">
        <f t="shared" si="3"/>
        <v>7.4259999999999877</v>
      </c>
      <c r="D247" t="s">
        <v>76</v>
      </c>
      <c r="E247">
        <v>1763</v>
      </c>
      <c r="F247" t="s">
        <v>23</v>
      </c>
      <c r="G247" t="s">
        <v>24</v>
      </c>
      <c r="H247" t="s">
        <v>368</v>
      </c>
      <c r="I247" t="s">
        <v>26</v>
      </c>
    </row>
    <row r="248" spans="1:9" x14ac:dyDescent="0.25">
      <c r="A248" t="s">
        <v>369</v>
      </c>
      <c r="B248">
        <v>247</v>
      </c>
      <c r="C248">
        <f t="shared" si="3"/>
        <v>8.2280000000000086</v>
      </c>
      <c r="D248" t="s">
        <v>370</v>
      </c>
      <c r="E248">
        <v>7417</v>
      </c>
      <c r="F248" t="s">
        <v>23</v>
      </c>
      <c r="G248" t="s">
        <v>44</v>
      </c>
      <c r="H248" t="s">
        <v>12</v>
      </c>
      <c r="I248" t="s">
        <v>26</v>
      </c>
    </row>
    <row r="249" spans="1:9" x14ac:dyDescent="0.25">
      <c r="A249" t="s">
        <v>371</v>
      </c>
      <c r="B249">
        <v>248</v>
      </c>
      <c r="C249">
        <f t="shared" si="3"/>
        <v>8.1989999999999554</v>
      </c>
      <c r="D249" t="s">
        <v>370</v>
      </c>
      <c r="E249">
        <v>8228</v>
      </c>
      <c r="F249" t="s">
        <v>23</v>
      </c>
      <c r="G249" t="s">
        <v>44</v>
      </c>
      <c r="H249" t="s">
        <v>12</v>
      </c>
      <c r="I249" t="s">
        <v>26</v>
      </c>
    </row>
    <row r="250" spans="1:9" x14ac:dyDescent="0.25">
      <c r="A250" t="s">
        <v>372</v>
      </c>
      <c r="B250">
        <v>249</v>
      </c>
      <c r="C250">
        <f t="shared" si="3"/>
        <v>8.2700000000000387</v>
      </c>
      <c r="D250" t="s">
        <v>370</v>
      </c>
      <c r="E250">
        <v>8191</v>
      </c>
      <c r="F250" t="s">
        <v>23</v>
      </c>
      <c r="G250" t="s">
        <v>44</v>
      </c>
      <c r="H250" t="s">
        <v>12</v>
      </c>
      <c r="I250" t="s">
        <v>26</v>
      </c>
    </row>
    <row r="251" spans="1:9" x14ac:dyDescent="0.25">
      <c r="A251" t="s">
        <v>373</v>
      </c>
      <c r="B251">
        <v>250</v>
      </c>
      <c r="C251">
        <f t="shared" si="3"/>
        <v>8.1669999999999732</v>
      </c>
      <c r="D251" t="s">
        <v>370</v>
      </c>
      <c r="E251">
        <v>8256</v>
      </c>
      <c r="F251" t="s">
        <v>23</v>
      </c>
      <c r="G251" t="s">
        <v>44</v>
      </c>
      <c r="H251" t="s">
        <v>12</v>
      </c>
      <c r="I251" t="s">
        <v>26</v>
      </c>
    </row>
    <row r="252" spans="1:9" x14ac:dyDescent="0.25">
      <c r="A252" t="s">
        <v>374</v>
      </c>
      <c r="B252">
        <v>251</v>
      </c>
      <c r="C252">
        <f t="shared" si="3"/>
        <v>8.3470000000000368</v>
      </c>
      <c r="D252" t="s">
        <v>370</v>
      </c>
      <c r="E252">
        <v>8149</v>
      </c>
      <c r="F252" t="s">
        <v>23</v>
      </c>
      <c r="G252" t="s">
        <v>44</v>
      </c>
      <c r="H252" t="s">
        <v>12</v>
      </c>
      <c r="I252" t="s">
        <v>26</v>
      </c>
    </row>
    <row r="253" spans="1:9" x14ac:dyDescent="0.25">
      <c r="A253" t="s">
        <v>375</v>
      </c>
      <c r="B253">
        <v>252</v>
      </c>
      <c r="C253">
        <f t="shared" si="3"/>
        <v>8.1409999999999627</v>
      </c>
      <c r="D253" t="s">
        <v>370</v>
      </c>
      <c r="E253">
        <v>8343</v>
      </c>
      <c r="F253" t="s">
        <v>23</v>
      </c>
      <c r="G253" t="s">
        <v>44</v>
      </c>
      <c r="H253" t="s">
        <v>12</v>
      </c>
      <c r="I253" t="s">
        <v>26</v>
      </c>
    </row>
    <row r="254" spans="1:9" x14ac:dyDescent="0.25">
      <c r="A254" t="s">
        <v>376</v>
      </c>
      <c r="B254">
        <v>253</v>
      </c>
      <c r="C254">
        <f t="shared" si="3"/>
        <v>6.0000000000286491E-3</v>
      </c>
      <c r="D254" t="s">
        <v>370</v>
      </c>
      <c r="E254">
        <v>8132</v>
      </c>
      <c r="F254" t="s">
        <v>23</v>
      </c>
      <c r="G254" t="s">
        <v>44</v>
      </c>
      <c r="H254" t="s">
        <v>12</v>
      </c>
      <c r="I254" t="s">
        <v>26</v>
      </c>
    </row>
    <row r="255" spans="1:9" x14ac:dyDescent="0.25">
      <c r="A255" t="s">
        <v>377</v>
      </c>
      <c r="B255">
        <v>254</v>
      </c>
      <c r="C255">
        <f t="shared" si="3"/>
        <v>1.0090000000000146</v>
      </c>
      <c r="D255" t="s">
        <v>370</v>
      </c>
      <c r="E255">
        <v>4</v>
      </c>
      <c r="F255" t="s">
        <v>23</v>
      </c>
      <c r="G255" t="s">
        <v>44</v>
      </c>
      <c r="H255" t="s">
        <v>12</v>
      </c>
      <c r="I255" t="s">
        <v>26</v>
      </c>
    </row>
    <row r="256" spans="1:9" x14ac:dyDescent="0.25">
      <c r="A256" t="s">
        <v>378</v>
      </c>
      <c r="B256">
        <v>255</v>
      </c>
      <c r="C256">
        <f t="shared" si="3"/>
        <v>1.0079999999999814</v>
      </c>
      <c r="D256" t="s">
        <v>197</v>
      </c>
      <c r="E256">
        <v>9</v>
      </c>
      <c r="F256" t="s">
        <v>23</v>
      </c>
      <c r="G256" t="s">
        <v>44</v>
      </c>
      <c r="H256" t="s">
        <v>12</v>
      </c>
      <c r="I256" t="s">
        <v>26</v>
      </c>
    </row>
    <row r="257" spans="1:9" x14ac:dyDescent="0.25">
      <c r="A257" t="s">
        <v>379</v>
      </c>
      <c r="B257">
        <v>256</v>
      </c>
      <c r="C257">
        <f t="shared" si="3"/>
        <v>1.0109999999999673</v>
      </c>
      <c r="D257" t="s">
        <v>197</v>
      </c>
      <c r="E257">
        <v>8</v>
      </c>
      <c r="F257" t="s">
        <v>23</v>
      </c>
      <c r="G257" t="s">
        <v>44</v>
      </c>
      <c r="H257" t="s">
        <v>12</v>
      </c>
      <c r="I257" t="s">
        <v>26</v>
      </c>
    </row>
    <row r="258" spans="1:9" x14ac:dyDescent="0.25">
      <c r="A258" t="s">
        <v>380</v>
      </c>
      <c r="B258">
        <v>257</v>
      </c>
      <c r="C258">
        <f t="shared" ref="C258:C321" si="4">A259-A258</f>
        <v>1.0230000000000246</v>
      </c>
      <c r="D258" t="s">
        <v>197</v>
      </c>
      <c r="E258">
        <v>5</v>
      </c>
      <c r="F258" t="s">
        <v>23</v>
      </c>
      <c r="G258" t="s">
        <v>44</v>
      </c>
      <c r="H258" t="s">
        <v>12</v>
      </c>
      <c r="I258" t="s">
        <v>26</v>
      </c>
    </row>
    <row r="259" spans="1:9" x14ac:dyDescent="0.25">
      <c r="A259" t="s">
        <v>381</v>
      </c>
      <c r="B259">
        <v>258</v>
      </c>
      <c r="C259">
        <f t="shared" si="4"/>
        <v>0.992999999999995</v>
      </c>
      <c r="D259" t="s">
        <v>197</v>
      </c>
      <c r="E259">
        <v>17</v>
      </c>
      <c r="F259" t="s">
        <v>23</v>
      </c>
      <c r="G259" t="s">
        <v>44</v>
      </c>
      <c r="H259" t="s">
        <v>12</v>
      </c>
      <c r="I259" t="s">
        <v>26</v>
      </c>
    </row>
    <row r="260" spans="1:9" x14ac:dyDescent="0.25">
      <c r="A260" t="s">
        <v>382</v>
      </c>
      <c r="B260">
        <v>259</v>
      </c>
      <c r="C260">
        <f t="shared" si="4"/>
        <v>1.0060000000000286</v>
      </c>
      <c r="D260" t="s">
        <v>197</v>
      </c>
      <c r="E260">
        <v>5</v>
      </c>
      <c r="F260" t="s">
        <v>23</v>
      </c>
      <c r="G260" t="s">
        <v>44</v>
      </c>
      <c r="H260" t="s">
        <v>12</v>
      </c>
      <c r="I260" t="s">
        <v>26</v>
      </c>
    </row>
    <row r="261" spans="1:9" x14ac:dyDescent="0.25">
      <c r="A261" t="s">
        <v>383</v>
      </c>
      <c r="B261">
        <v>260</v>
      </c>
      <c r="C261">
        <f t="shared" si="4"/>
        <v>1.0129999999999768</v>
      </c>
      <c r="D261" t="s">
        <v>197</v>
      </c>
      <c r="E261">
        <v>5</v>
      </c>
      <c r="F261" t="s">
        <v>23</v>
      </c>
      <c r="G261" t="s">
        <v>44</v>
      </c>
      <c r="H261" t="s">
        <v>12</v>
      </c>
      <c r="I261" t="s">
        <v>26</v>
      </c>
    </row>
    <row r="262" spans="1:9" x14ac:dyDescent="0.25">
      <c r="A262" t="s">
        <v>384</v>
      </c>
      <c r="B262">
        <v>261</v>
      </c>
      <c r="C262">
        <f t="shared" si="4"/>
        <v>1.0110000000000241</v>
      </c>
      <c r="D262" t="s">
        <v>197</v>
      </c>
      <c r="E262">
        <v>5</v>
      </c>
      <c r="F262" t="s">
        <v>23</v>
      </c>
      <c r="G262" t="s">
        <v>44</v>
      </c>
      <c r="H262" t="s">
        <v>12</v>
      </c>
      <c r="I262" t="s">
        <v>26</v>
      </c>
    </row>
    <row r="263" spans="1:9" x14ac:dyDescent="0.25">
      <c r="A263" t="s">
        <v>385</v>
      </c>
      <c r="B263">
        <v>262</v>
      </c>
      <c r="C263">
        <f t="shared" si="4"/>
        <v>1.0069999999999482</v>
      </c>
      <c r="D263" t="s">
        <v>197</v>
      </c>
      <c r="E263">
        <v>5</v>
      </c>
      <c r="F263" t="s">
        <v>23</v>
      </c>
      <c r="G263" t="s">
        <v>44</v>
      </c>
      <c r="H263" t="s">
        <v>12</v>
      </c>
      <c r="I263" t="s">
        <v>26</v>
      </c>
    </row>
    <row r="264" spans="1:9" x14ac:dyDescent="0.25">
      <c r="A264" t="s">
        <v>386</v>
      </c>
      <c r="B264">
        <v>263</v>
      </c>
      <c r="C264">
        <f t="shared" si="4"/>
        <v>1.0170000000000528</v>
      </c>
      <c r="D264" t="s">
        <v>197</v>
      </c>
      <c r="E264">
        <v>6</v>
      </c>
      <c r="F264" t="s">
        <v>23</v>
      </c>
      <c r="G264" t="s">
        <v>44</v>
      </c>
      <c r="H264" t="s">
        <v>12</v>
      </c>
      <c r="I264" t="s">
        <v>26</v>
      </c>
    </row>
    <row r="265" spans="1:9" x14ac:dyDescent="0.25">
      <c r="A265" t="s">
        <v>387</v>
      </c>
      <c r="B265">
        <v>264</v>
      </c>
      <c r="C265">
        <f t="shared" si="4"/>
        <v>1.0059999999999718</v>
      </c>
      <c r="D265" t="s">
        <v>197</v>
      </c>
      <c r="E265">
        <v>9</v>
      </c>
      <c r="F265" t="s">
        <v>23</v>
      </c>
      <c r="G265" t="s">
        <v>44</v>
      </c>
      <c r="H265" t="s">
        <v>12</v>
      </c>
      <c r="I265" t="s">
        <v>26</v>
      </c>
    </row>
    <row r="266" spans="1:9" x14ac:dyDescent="0.25">
      <c r="A266" t="s">
        <v>388</v>
      </c>
      <c r="B266">
        <v>265</v>
      </c>
      <c r="C266">
        <f t="shared" si="4"/>
        <v>1.0110000000000241</v>
      </c>
      <c r="D266" t="s">
        <v>197</v>
      </c>
      <c r="E266">
        <v>5</v>
      </c>
      <c r="F266" t="s">
        <v>23</v>
      </c>
      <c r="G266" t="s">
        <v>44</v>
      </c>
      <c r="H266" t="s">
        <v>12</v>
      </c>
      <c r="I266" t="s">
        <v>26</v>
      </c>
    </row>
    <row r="267" spans="1:9" x14ac:dyDescent="0.25">
      <c r="A267" t="s">
        <v>389</v>
      </c>
      <c r="B267">
        <v>266</v>
      </c>
      <c r="C267">
        <f t="shared" si="4"/>
        <v>1.0089999999999577</v>
      </c>
      <c r="D267" t="s">
        <v>197</v>
      </c>
      <c r="E267">
        <v>4</v>
      </c>
      <c r="F267" t="s">
        <v>23</v>
      </c>
      <c r="G267" t="s">
        <v>44</v>
      </c>
      <c r="H267" t="s">
        <v>12</v>
      </c>
      <c r="I267" t="s">
        <v>26</v>
      </c>
    </row>
    <row r="268" spans="1:9" x14ac:dyDescent="0.25">
      <c r="A268" t="s">
        <v>390</v>
      </c>
      <c r="B268">
        <v>267</v>
      </c>
      <c r="C268">
        <f t="shared" si="4"/>
        <v>1.0100000000000477</v>
      </c>
      <c r="D268" t="s">
        <v>197</v>
      </c>
      <c r="E268">
        <v>6</v>
      </c>
      <c r="F268" t="s">
        <v>23</v>
      </c>
      <c r="G268" t="s">
        <v>44</v>
      </c>
      <c r="H268" t="s">
        <v>12</v>
      </c>
      <c r="I268" t="s">
        <v>26</v>
      </c>
    </row>
    <row r="269" spans="1:9" x14ac:dyDescent="0.25">
      <c r="A269" t="s">
        <v>391</v>
      </c>
      <c r="B269">
        <v>268</v>
      </c>
      <c r="C269">
        <f t="shared" si="4"/>
        <v>1.0120000000000005</v>
      </c>
      <c r="D269" t="s">
        <v>22</v>
      </c>
      <c r="E269">
        <v>7</v>
      </c>
      <c r="F269" t="s">
        <v>23</v>
      </c>
      <c r="G269" t="s">
        <v>44</v>
      </c>
      <c r="H269" t="s">
        <v>12</v>
      </c>
      <c r="I269" t="s">
        <v>26</v>
      </c>
    </row>
    <row r="270" spans="1:9" x14ac:dyDescent="0.25">
      <c r="A270" t="s">
        <v>392</v>
      </c>
      <c r="B270">
        <v>269</v>
      </c>
      <c r="C270">
        <f t="shared" si="4"/>
        <v>1.0129999999999768</v>
      </c>
      <c r="D270" t="s">
        <v>22</v>
      </c>
      <c r="E270">
        <v>5</v>
      </c>
      <c r="F270" t="s">
        <v>23</v>
      </c>
      <c r="G270" t="s">
        <v>44</v>
      </c>
      <c r="H270" t="s">
        <v>12</v>
      </c>
      <c r="I270" t="s">
        <v>26</v>
      </c>
    </row>
    <row r="271" spans="1:9" x14ac:dyDescent="0.25">
      <c r="A271" t="s">
        <v>393</v>
      </c>
      <c r="B271">
        <v>270</v>
      </c>
      <c r="C271">
        <f t="shared" si="4"/>
        <v>1.0160000000000196</v>
      </c>
      <c r="D271" t="s">
        <v>22</v>
      </c>
      <c r="E271">
        <v>5</v>
      </c>
      <c r="F271" t="s">
        <v>23</v>
      </c>
      <c r="G271" t="s">
        <v>44</v>
      </c>
      <c r="H271" t="s">
        <v>12</v>
      </c>
      <c r="I271" t="s">
        <v>26</v>
      </c>
    </row>
    <row r="272" spans="1:9" x14ac:dyDescent="0.25">
      <c r="A272" t="s">
        <v>394</v>
      </c>
      <c r="B272">
        <v>271</v>
      </c>
      <c r="C272">
        <f t="shared" si="4"/>
        <v>1.0120000000000005</v>
      </c>
      <c r="D272" t="s">
        <v>22</v>
      </c>
      <c r="E272">
        <v>6</v>
      </c>
      <c r="F272" t="s">
        <v>23</v>
      </c>
      <c r="G272" t="s">
        <v>44</v>
      </c>
      <c r="H272" t="s">
        <v>12</v>
      </c>
      <c r="I272" t="s">
        <v>26</v>
      </c>
    </row>
    <row r="273" spans="1:9" x14ac:dyDescent="0.25">
      <c r="A273" t="s">
        <v>395</v>
      </c>
      <c r="B273">
        <v>272</v>
      </c>
      <c r="C273">
        <f t="shared" si="4"/>
        <v>1.0019999999999527</v>
      </c>
      <c r="D273" t="s">
        <v>22</v>
      </c>
      <c r="E273">
        <v>12</v>
      </c>
      <c r="F273" t="s">
        <v>23</v>
      </c>
      <c r="G273" t="s">
        <v>44</v>
      </c>
      <c r="H273" t="s">
        <v>12</v>
      </c>
      <c r="I273" t="s">
        <v>26</v>
      </c>
    </row>
    <row r="274" spans="1:9" x14ac:dyDescent="0.25">
      <c r="A274" t="s">
        <v>396</v>
      </c>
      <c r="B274">
        <v>273</v>
      </c>
      <c r="C274">
        <f t="shared" si="4"/>
        <v>1.0100000000000477</v>
      </c>
      <c r="D274" t="s">
        <v>22</v>
      </c>
      <c r="E274">
        <v>6</v>
      </c>
      <c r="F274" t="s">
        <v>23</v>
      </c>
      <c r="G274" t="s">
        <v>44</v>
      </c>
      <c r="H274" t="s">
        <v>12</v>
      </c>
      <c r="I274" t="s">
        <v>26</v>
      </c>
    </row>
    <row r="275" spans="1:9" x14ac:dyDescent="0.25">
      <c r="A275" t="s">
        <v>397</v>
      </c>
      <c r="B275">
        <v>274</v>
      </c>
      <c r="C275">
        <f t="shared" si="4"/>
        <v>1.0120000000000005</v>
      </c>
      <c r="D275" t="s">
        <v>22</v>
      </c>
      <c r="E275">
        <v>6</v>
      </c>
      <c r="F275" t="s">
        <v>23</v>
      </c>
      <c r="G275" t="s">
        <v>44</v>
      </c>
      <c r="H275" t="s">
        <v>12</v>
      </c>
      <c r="I275" t="s">
        <v>26</v>
      </c>
    </row>
    <row r="276" spans="1:9" x14ac:dyDescent="0.25">
      <c r="A276" t="s">
        <v>398</v>
      </c>
      <c r="B276">
        <v>275</v>
      </c>
      <c r="C276">
        <f t="shared" si="4"/>
        <v>1.0079999999999814</v>
      </c>
      <c r="D276" t="s">
        <v>22</v>
      </c>
      <c r="E276">
        <v>8</v>
      </c>
      <c r="F276" t="s">
        <v>23</v>
      </c>
      <c r="G276" t="s">
        <v>44</v>
      </c>
      <c r="H276" t="s">
        <v>12</v>
      </c>
      <c r="I276" t="s">
        <v>26</v>
      </c>
    </row>
    <row r="277" spans="1:9" x14ac:dyDescent="0.25">
      <c r="A277" t="s">
        <v>399</v>
      </c>
      <c r="B277">
        <v>276</v>
      </c>
      <c r="C277">
        <f t="shared" si="4"/>
        <v>1.0120000000000005</v>
      </c>
      <c r="D277" t="s">
        <v>76</v>
      </c>
      <c r="E277">
        <v>7</v>
      </c>
      <c r="F277" t="s">
        <v>23</v>
      </c>
      <c r="G277" t="s">
        <v>44</v>
      </c>
      <c r="H277" t="s">
        <v>12</v>
      </c>
      <c r="I277" t="s">
        <v>26</v>
      </c>
    </row>
    <row r="278" spans="1:9" x14ac:dyDescent="0.25">
      <c r="A278" t="s">
        <v>400</v>
      </c>
      <c r="B278">
        <v>277</v>
      </c>
      <c r="C278">
        <f t="shared" si="4"/>
        <v>1.0229999999999677</v>
      </c>
      <c r="D278" t="s">
        <v>76</v>
      </c>
      <c r="E278">
        <v>4</v>
      </c>
      <c r="F278" t="s">
        <v>23</v>
      </c>
      <c r="G278" t="s">
        <v>44</v>
      </c>
      <c r="H278" t="s">
        <v>12</v>
      </c>
      <c r="I278" t="s">
        <v>26</v>
      </c>
    </row>
    <row r="279" spans="1:9" x14ac:dyDescent="0.25">
      <c r="A279" t="s">
        <v>401</v>
      </c>
      <c r="B279">
        <v>278</v>
      </c>
      <c r="C279">
        <f t="shared" si="4"/>
        <v>1.6580000000000155</v>
      </c>
      <c r="D279" t="s">
        <v>76</v>
      </c>
      <c r="E279">
        <v>14</v>
      </c>
      <c r="F279" t="s">
        <v>23</v>
      </c>
      <c r="G279" t="s">
        <v>44</v>
      </c>
      <c r="H279" t="s">
        <v>12</v>
      </c>
      <c r="I279" t="s">
        <v>26</v>
      </c>
    </row>
    <row r="280" spans="1:9" x14ac:dyDescent="0.25">
      <c r="A280" t="s">
        <v>402</v>
      </c>
      <c r="B280">
        <v>279</v>
      </c>
      <c r="C280">
        <f t="shared" si="4"/>
        <v>1.8810000000000286</v>
      </c>
      <c r="D280" t="s">
        <v>76</v>
      </c>
      <c r="E280">
        <v>663</v>
      </c>
      <c r="F280" t="s">
        <v>23</v>
      </c>
      <c r="G280" t="s">
        <v>24</v>
      </c>
      <c r="H280" t="s">
        <v>236</v>
      </c>
      <c r="I280" t="s">
        <v>26</v>
      </c>
    </row>
    <row r="281" spans="1:9" x14ac:dyDescent="0.25">
      <c r="A281" t="s">
        <v>403</v>
      </c>
      <c r="B281">
        <v>280</v>
      </c>
      <c r="C281">
        <f t="shared" si="4"/>
        <v>1.2000000000000455E-2</v>
      </c>
      <c r="D281" t="s">
        <v>76</v>
      </c>
      <c r="E281">
        <v>1538</v>
      </c>
      <c r="F281" t="s">
        <v>23</v>
      </c>
      <c r="G281" t="s">
        <v>24</v>
      </c>
      <c r="H281" t="s">
        <v>316</v>
      </c>
      <c r="I281" t="s">
        <v>26</v>
      </c>
    </row>
    <row r="282" spans="1:9" x14ac:dyDescent="0.25">
      <c r="A282" t="s">
        <v>404</v>
      </c>
      <c r="B282">
        <v>281</v>
      </c>
      <c r="C282">
        <f t="shared" si="4"/>
        <v>1.0120000000000005</v>
      </c>
      <c r="D282" t="s">
        <v>76</v>
      </c>
      <c r="E282">
        <v>9</v>
      </c>
      <c r="F282" t="s">
        <v>23</v>
      </c>
      <c r="G282" t="s">
        <v>44</v>
      </c>
      <c r="H282" t="s">
        <v>12</v>
      </c>
      <c r="I282" t="s">
        <v>26</v>
      </c>
    </row>
    <row r="283" spans="1:9" x14ac:dyDescent="0.25">
      <c r="A283" t="s">
        <v>405</v>
      </c>
      <c r="B283">
        <v>282</v>
      </c>
      <c r="C283">
        <f t="shared" si="4"/>
        <v>1.007000000000005</v>
      </c>
      <c r="D283" t="s">
        <v>76</v>
      </c>
      <c r="E283">
        <v>10</v>
      </c>
      <c r="F283" t="s">
        <v>23</v>
      </c>
      <c r="G283" t="s">
        <v>44</v>
      </c>
      <c r="H283" t="s">
        <v>12</v>
      </c>
      <c r="I283" t="s">
        <v>26</v>
      </c>
    </row>
    <row r="284" spans="1:9" x14ac:dyDescent="0.25">
      <c r="A284" t="s">
        <v>406</v>
      </c>
      <c r="B284">
        <v>283</v>
      </c>
      <c r="C284">
        <f t="shared" si="4"/>
        <v>1.0099999999999909</v>
      </c>
      <c r="D284" t="s">
        <v>76</v>
      </c>
      <c r="E284">
        <v>6</v>
      </c>
      <c r="F284" t="s">
        <v>23</v>
      </c>
      <c r="G284" t="s">
        <v>44</v>
      </c>
      <c r="H284" t="s">
        <v>12</v>
      </c>
      <c r="I284" t="s">
        <v>26</v>
      </c>
    </row>
    <row r="285" spans="1:9" x14ac:dyDescent="0.25">
      <c r="A285" t="s">
        <v>407</v>
      </c>
      <c r="B285">
        <v>284</v>
      </c>
      <c r="C285">
        <f t="shared" si="4"/>
        <v>1.0109999999999673</v>
      </c>
      <c r="D285" t="s">
        <v>76</v>
      </c>
      <c r="E285">
        <v>6</v>
      </c>
      <c r="F285" t="s">
        <v>23</v>
      </c>
      <c r="G285" t="s">
        <v>44</v>
      </c>
      <c r="H285" t="s">
        <v>12</v>
      </c>
      <c r="I285" t="s">
        <v>26</v>
      </c>
    </row>
    <row r="286" spans="1:9" x14ac:dyDescent="0.25">
      <c r="A286" t="s">
        <v>408</v>
      </c>
      <c r="B286">
        <v>285</v>
      </c>
      <c r="C286">
        <f t="shared" si="4"/>
        <v>1.0110000000000241</v>
      </c>
      <c r="D286" t="s">
        <v>76</v>
      </c>
      <c r="E286">
        <v>9</v>
      </c>
      <c r="F286" t="s">
        <v>23</v>
      </c>
      <c r="G286" t="s">
        <v>44</v>
      </c>
      <c r="H286" t="s">
        <v>12</v>
      </c>
      <c r="I286" t="s">
        <v>26</v>
      </c>
    </row>
    <row r="287" spans="1:9" x14ac:dyDescent="0.25">
      <c r="A287" t="s">
        <v>409</v>
      </c>
      <c r="B287">
        <v>286</v>
      </c>
      <c r="C287">
        <f t="shared" si="4"/>
        <v>1.0090000000000146</v>
      </c>
      <c r="D287" t="s">
        <v>76</v>
      </c>
      <c r="E287">
        <v>9</v>
      </c>
      <c r="F287" t="s">
        <v>23</v>
      </c>
      <c r="G287" t="s">
        <v>44</v>
      </c>
      <c r="H287" t="s">
        <v>12</v>
      </c>
      <c r="I287" t="s">
        <v>26</v>
      </c>
    </row>
    <row r="288" spans="1:9" x14ac:dyDescent="0.25">
      <c r="A288" t="s">
        <v>410</v>
      </c>
      <c r="B288">
        <v>287</v>
      </c>
      <c r="C288">
        <f t="shared" si="4"/>
        <v>1.0099999999999909</v>
      </c>
      <c r="D288" t="s">
        <v>76</v>
      </c>
      <c r="E288">
        <v>10</v>
      </c>
      <c r="F288" t="s">
        <v>23</v>
      </c>
      <c r="G288" t="s">
        <v>44</v>
      </c>
      <c r="H288" t="s">
        <v>12</v>
      </c>
      <c r="I288" t="s">
        <v>26</v>
      </c>
    </row>
    <row r="289" spans="1:9" x14ac:dyDescent="0.25">
      <c r="A289" t="s">
        <v>411</v>
      </c>
      <c r="B289">
        <v>288</v>
      </c>
      <c r="C289">
        <f t="shared" si="4"/>
        <v>1.01400000000001</v>
      </c>
      <c r="D289" t="s">
        <v>76</v>
      </c>
      <c r="E289">
        <v>6</v>
      </c>
      <c r="F289" t="s">
        <v>23</v>
      </c>
      <c r="G289" t="s">
        <v>44</v>
      </c>
      <c r="H289" t="s">
        <v>12</v>
      </c>
      <c r="I289" t="s">
        <v>26</v>
      </c>
    </row>
    <row r="290" spans="1:9" x14ac:dyDescent="0.25">
      <c r="A290" t="s">
        <v>412</v>
      </c>
      <c r="B290">
        <v>289</v>
      </c>
      <c r="C290">
        <f t="shared" si="4"/>
        <v>1.007000000000005</v>
      </c>
      <c r="D290" t="s">
        <v>76</v>
      </c>
      <c r="E290">
        <v>7</v>
      </c>
      <c r="F290" t="s">
        <v>23</v>
      </c>
      <c r="G290" t="s">
        <v>44</v>
      </c>
      <c r="H290" t="s">
        <v>12</v>
      </c>
      <c r="I290" t="s">
        <v>26</v>
      </c>
    </row>
    <row r="291" spans="1:9" x14ac:dyDescent="0.25">
      <c r="A291" t="s">
        <v>413</v>
      </c>
      <c r="B291">
        <v>290</v>
      </c>
      <c r="C291">
        <f t="shared" si="4"/>
        <v>1.0179999999999723</v>
      </c>
      <c r="D291" t="s">
        <v>76</v>
      </c>
      <c r="E291">
        <v>5</v>
      </c>
      <c r="F291" t="s">
        <v>23</v>
      </c>
      <c r="G291" t="s">
        <v>44</v>
      </c>
      <c r="H291" t="s">
        <v>12</v>
      </c>
      <c r="I291" t="s">
        <v>26</v>
      </c>
    </row>
    <row r="292" spans="1:9" x14ac:dyDescent="0.25">
      <c r="A292" t="s">
        <v>414</v>
      </c>
      <c r="B292">
        <v>291</v>
      </c>
      <c r="C292">
        <f t="shared" si="4"/>
        <v>1.0149999999999864</v>
      </c>
      <c r="D292" t="s">
        <v>76</v>
      </c>
      <c r="E292">
        <v>9</v>
      </c>
      <c r="F292" t="s">
        <v>23</v>
      </c>
      <c r="G292" t="s">
        <v>44</v>
      </c>
      <c r="H292" t="s">
        <v>12</v>
      </c>
      <c r="I292" t="s">
        <v>26</v>
      </c>
    </row>
    <row r="293" spans="1:9" x14ac:dyDescent="0.25">
      <c r="A293" t="s">
        <v>415</v>
      </c>
      <c r="B293">
        <v>292</v>
      </c>
      <c r="C293">
        <f t="shared" si="4"/>
        <v>1.0030000000000427</v>
      </c>
      <c r="D293" t="s">
        <v>76</v>
      </c>
      <c r="E293">
        <v>16</v>
      </c>
      <c r="F293" t="s">
        <v>23</v>
      </c>
      <c r="G293" t="s">
        <v>44</v>
      </c>
      <c r="H293" t="s">
        <v>12</v>
      </c>
      <c r="I293" t="s">
        <v>26</v>
      </c>
    </row>
    <row r="294" spans="1:9" x14ac:dyDescent="0.25">
      <c r="A294" t="s">
        <v>416</v>
      </c>
      <c r="B294">
        <v>293</v>
      </c>
      <c r="C294">
        <f t="shared" si="4"/>
        <v>1.0009999999999764</v>
      </c>
      <c r="D294" t="s">
        <v>76</v>
      </c>
      <c r="E294">
        <v>9</v>
      </c>
      <c r="F294" t="s">
        <v>23</v>
      </c>
      <c r="G294" t="s">
        <v>44</v>
      </c>
      <c r="H294" t="s">
        <v>12</v>
      </c>
      <c r="I294" t="s">
        <v>26</v>
      </c>
    </row>
    <row r="295" spans="1:9" x14ac:dyDescent="0.25">
      <c r="A295" t="s">
        <v>417</v>
      </c>
      <c r="B295">
        <v>294</v>
      </c>
      <c r="C295">
        <f t="shared" si="4"/>
        <v>1.0219999999999914</v>
      </c>
      <c r="D295" t="s">
        <v>76</v>
      </c>
      <c r="E295">
        <v>7</v>
      </c>
      <c r="F295" t="s">
        <v>23</v>
      </c>
      <c r="G295" t="s">
        <v>44</v>
      </c>
      <c r="H295" t="s">
        <v>12</v>
      </c>
      <c r="I295" t="s">
        <v>26</v>
      </c>
    </row>
    <row r="296" spans="1:9" x14ac:dyDescent="0.25">
      <c r="A296" t="s">
        <v>418</v>
      </c>
      <c r="B296">
        <v>295</v>
      </c>
      <c r="C296">
        <f t="shared" si="4"/>
        <v>0.99500000000000455</v>
      </c>
      <c r="D296" t="s">
        <v>76</v>
      </c>
      <c r="E296">
        <v>17</v>
      </c>
      <c r="F296" t="s">
        <v>23</v>
      </c>
      <c r="G296" t="s">
        <v>44</v>
      </c>
      <c r="H296" t="s">
        <v>12</v>
      </c>
      <c r="I296" t="s">
        <v>26</v>
      </c>
    </row>
    <row r="297" spans="1:9" x14ac:dyDescent="0.25">
      <c r="A297" t="s">
        <v>419</v>
      </c>
      <c r="B297">
        <v>296</v>
      </c>
      <c r="C297">
        <f t="shared" si="4"/>
        <v>1.01400000000001</v>
      </c>
      <c r="D297" t="s">
        <v>76</v>
      </c>
      <c r="E297">
        <v>7</v>
      </c>
      <c r="F297" t="s">
        <v>23</v>
      </c>
      <c r="G297" t="s">
        <v>44</v>
      </c>
      <c r="H297" t="s">
        <v>12</v>
      </c>
      <c r="I297" t="s">
        <v>26</v>
      </c>
    </row>
    <row r="298" spans="1:9" x14ac:dyDescent="0.25">
      <c r="A298" t="s">
        <v>420</v>
      </c>
      <c r="B298">
        <v>297</v>
      </c>
      <c r="C298">
        <f t="shared" si="4"/>
        <v>1.0029999999999859</v>
      </c>
      <c r="D298" t="s">
        <v>76</v>
      </c>
      <c r="E298">
        <v>9</v>
      </c>
      <c r="F298" t="s">
        <v>23</v>
      </c>
      <c r="G298" t="s">
        <v>44</v>
      </c>
      <c r="H298" t="s">
        <v>12</v>
      </c>
      <c r="I298" t="s">
        <v>26</v>
      </c>
    </row>
    <row r="299" spans="1:9" x14ac:dyDescent="0.25">
      <c r="A299" t="s">
        <v>421</v>
      </c>
      <c r="B299">
        <v>298</v>
      </c>
      <c r="C299">
        <f t="shared" si="4"/>
        <v>1.01400000000001</v>
      </c>
      <c r="D299" t="s">
        <v>76</v>
      </c>
      <c r="E299">
        <v>7</v>
      </c>
      <c r="F299" t="s">
        <v>23</v>
      </c>
      <c r="G299" t="s">
        <v>44</v>
      </c>
      <c r="H299" t="s">
        <v>12</v>
      </c>
      <c r="I299" t="s">
        <v>26</v>
      </c>
    </row>
    <row r="300" spans="1:9" x14ac:dyDescent="0.25">
      <c r="A300" t="s">
        <v>422</v>
      </c>
      <c r="B300">
        <v>299</v>
      </c>
      <c r="C300">
        <f t="shared" si="4"/>
        <v>1.0090000000000146</v>
      </c>
      <c r="D300" t="s">
        <v>76</v>
      </c>
      <c r="E300">
        <v>6</v>
      </c>
      <c r="F300" t="s">
        <v>23</v>
      </c>
      <c r="G300" t="s">
        <v>44</v>
      </c>
      <c r="H300" t="s">
        <v>12</v>
      </c>
      <c r="I300" t="s">
        <v>26</v>
      </c>
    </row>
    <row r="301" spans="1:9" x14ac:dyDescent="0.25">
      <c r="A301" t="s">
        <v>423</v>
      </c>
      <c r="B301">
        <v>300</v>
      </c>
      <c r="C301">
        <f t="shared" si="4"/>
        <v>1.0089999999999577</v>
      </c>
      <c r="D301" t="s">
        <v>76</v>
      </c>
      <c r="E301">
        <v>7</v>
      </c>
      <c r="F301" t="s">
        <v>23</v>
      </c>
      <c r="G301" t="s">
        <v>44</v>
      </c>
      <c r="H301" t="s">
        <v>12</v>
      </c>
      <c r="I301" t="s">
        <v>26</v>
      </c>
    </row>
    <row r="302" spans="1:9" x14ac:dyDescent="0.25">
      <c r="A302" t="s">
        <v>424</v>
      </c>
      <c r="B302">
        <v>301</v>
      </c>
      <c r="C302">
        <f t="shared" si="4"/>
        <v>1.0100000000000477</v>
      </c>
      <c r="D302" t="s">
        <v>76</v>
      </c>
      <c r="E302">
        <v>6</v>
      </c>
      <c r="F302" t="s">
        <v>23</v>
      </c>
      <c r="G302" t="s">
        <v>44</v>
      </c>
      <c r="H302" t="s">
        <v>12</v>
      </c>
      <c r="I302" t="s">
        <v>26</v>
      </c>
    </row>
    <row r="303" spans="1:9" x14ac:dyDescent="0.25">
      <c r="A303" t="s">
        <v>425</v>
      </c>
      <c r="B303">
        <v>302</v>
      </c>
      <c r="C303">
        <f t="shared" si="4"/>
        <v>1.0059999999999718</v>
      </c>
      <c r="D303" t="s">
        <v>76</v>
      </c>
      <c r="E303">
        <v>15</v>
      </c>
      <c r="F303" t="s">
        <v>23</v>
      </c>
      <c r="G303" t="s">
        <v>44</v>
      </c>
      <c r="H303" t="s">
        <v>12</v>
      </c>
      <c r="I303" t="s">
        <v>26</v>
      </c>
    </row>
    <row r="304" spans="1:9" x14ac:dyDescent="0.25">
      <c r="A304" t="s">
        <v>426</v>
      </c>
      <c r="B304">
        <v>303</v>
      </c>
      <c r="C304">
        <f t="shared" si="4"/>
        <v>1.0149999999999864</v>
      </c>
      <c r="D304" t="s">
        <v>76</v>
      </c>
      <c r="E304">
        <v>7</v>
      </c>
      <c r="F304" t="s">
        <v>23</v>
      </c>
      <c r="G304" t="s">
        <v>44</v>
      </c>
      <c r="H304" t="s">
        <v>12</v>
      </c>
      <c r="I304" t="s">
        <v>26</v>
      </c>
    </row>
    <row r="305" spans="1:9" x14ac:dyDescent="0.25">
      <c r="A305" t="s">
        <v>427</v>
      </c>
      <c r="B305">
        <v>304</v>
      </c>
      <c r="C305">
        <f t="shared" si="4"/>
        <v>1.0099999999999909</v>
      </c>
      <c r="D305" t="s">
        <v>76</v>
      </c>
      <c r="E305">
        <v>15</v>
      </c>
      <c r="F305" t="s">
        <v>23</v>
      </c>
      <c r="G305" t="s">
        <v>44</v>
      </c>
      <c r="H305" t="s">
        <v>12</v>
      </c>
      <c r="I305" t="s">
        <v>26</v>
      </c>
    </row>
    <row r="306" spans="1:9" x14ac:dyDescent="0.25">
      <c r="A306" t="s">
        <v>428</v>
      </c>
      <c r="B306">
        <v>305</v>
      </c>
      <c r="C306">
        <f t="shared" si="4"/>
        <v>1.7610000000000241</v>
      </c>
      <c r="D306" t="s">
        <v>76</v>
      </c>
      <c r="E306">
        <v>16</v>
      </c>
      <c r="F306" t="s">
        <v>23</v>
      </c>
      <c r="G306" t="s">
        <v>44</v>
      </c>
      <c r="H306" t="s">
        <v>12</v>
      </c>
      <c r="I306" t="s">
        <v>26</v>
      </c>
    </row>
    <row r="307" spans="1:9" x14ac:dyDescent="0.25">
      <c r="A307" t="s">
        <v>429</v>
      </c>
      <c r="B307">
        <v>306</v>
      </c>
      <c r="C307">
        <f t="shared" si="4"/>
        <v>2.1200000000000045</v>
      </c>
      <c r="D307" t="s">
        <v>76</v>
      </c>
      <c r="E307">
        <v>767</v>
      </c>
      <c r="F307" t="s">
        <v>23</v>
      </c>
      <c r="G307" t="s">
        <v>24</v>
      </c>
      <c r="H307" t="s">
        <v>187</v>
      </c>
      <c r="I307" t="s">
        <v>26</v>
      </c>
    </row>
    <row r="308" spans="1:9" x14ac:dyDescent="0.25">
      <c r="A308" t="s">
        <v>430</v>
      </c>
      <c r="B308">
        <v>307</v>
      </c>
      <c r="C308">
        <f t="shared" si="4"/>
        <v>1.2999999999976808E-2</v>
      </c>
      <c r="D308" t="s">
        <v>76</v>
      </c>
      <c r="E308">
        <v>1873</v>
      </c>
      <c r="F308" t="s">
        <v>23</v>
      </c>
      <c r="G308" t="s">
        <v>44</v>
      </c>
      <c r="H308" t="s">
        <v>12</v>
      </c>
      <c r="I308" t="s">
        <v>26</v>
      </c>
    </row>
    <row r="309" spans="1:9" x14ac:dyDescent="0.25">
      <c r="A309" t="s">
        <v>431</v>
      </c>
      <c r="B309">
        <v>308</v>
      </c>
      <c r="C309">
        <f t="shared" si="4"/>
        <v>1.0060000000000286</v>
      </c>
      <c r="D309" t="s">
        <v>76</v>
      </c>
      <c r="E309">
        <v>13</v>
      </c>
      <c r="F309" t="s">
        <v>23</v>
      </c>
      <c r="G309" t="s">
        <v>44</v>
      </c>
      <c r="H309" t="s">
        <v>12</v>
      </c>
      <c r="I309" t="s">
        <v>26</v>
      </c>
    </row>
    <row r="310" spans="1:9" x14ac:dyDescent="0.25">
      <c r="A310" t="s">
        <v>432</v>
      </c>
      <c r="B310">
        <v>309</v>
      </c>
      <c r="C310">
        <f t="shared" si="4"/>
        <v>1.0039999999999623</v>
      </c>
      <c r="D310" t="s">
        <v>76</v>
      </c>
      <c r="E310">
        <v>13</v>
      </c>
      <c r="F310" t="s">
        <v>23</v>
      </c>
      <c r="G310" t="s">
        <v>44</v>
      </c>
      <c r="H310" t="s">
        <v>12</v>
      </c>
      <c r="I310" t="s">
        <v>26</v>
      </c>
    </row>
    <row r="311" spans="1:9" x14ac:dyDescent="0.25">
      <c r="A311" t="s">
        <v>433</v>
      </c>
      <c r="B311">
        <v>310</v>
      </c>
      <c r="C311">
        <f t="shared" si="4"/>
        <v>1.0270000000000437</v>
      </c>
      <c r="D311" t="s">
        <v>76</v>
      </c>
      <c r="E311">
        <v>6</v>
      </c>
      <c r="F311" t="s">
        <v>23</v>
      </c>
      <c r="G311" t="s">
        <v>44</v>
      </c>
      <c r="H311" t="s">
        <v>12</v>
      </c>
      <c r="I311" t="s">
        <v>26</v>
      </c>
    </row>
    <row r="312" spans="1:9" x14ac:dyDescent="0.25">
      <c r="A312" t="s">
        <v>434</v>
      </c>
      <c r="B312">
        <v>311</v>
      </c>
      <c r="C312">
        <f t="shared" si="4"/>
        <v>0.9989999999999668</v>
      </c>
      <c r="D312" t="s">
        <v>76</v>
      </c>
      <c r="E312">
        <v>18</v>
      </c>
      <c r="F312" t="s">
        <v>23</v>
      </c>
      <c r="G312" t="s">
        <v>44</v>
      </c>
      <c r="H312" t="s">
        <v>12</v>
      </c>
      <c r="I312" t="s">
        <v>26</v>
      </c>
    </row>
    <row r="313" spans="1:9" x14ac:dyDescent="0.25">
      <c r="A313" t="s">
        <v>435</v>
      </c>
      <c r="B313">
        <v>312</v>
      </c>
      <c r="C313">
        <f t="shared" si="4"/>
        <v>1.0020000000000095</v>
      </c>
      <c r="D313" t="s">
        <v>76</v>
      </c>
      <c r="E313">
        <v>16</v>
      </c>
      <c r="F313" t="s">
        <v>23</v>
      </c>
      <c r="G313" t="s">
        <v>44</v>
      </c>
      <c r="H313" t="s">
        <v>12</v>
      </c>
      <c r="I313" t="s">
        <v>26</v>
      </c>
    </row>
    <row r="314" spans="1:9" x14ac:dyDescent="0.25">
      <c r="A314" t="s">
        <v>436</v>
      </c>
      <c r="B314">
        <v>313</v>
      </c>
      <c r="C314">
        <f t="shared" si="4"/>
        <v>1.0130000000000337</v>
      </c>
      <c r="D314" t="s">
        <v>76</v>
      </c>
      <c r="E314">
        <v>17</v>
      </c>
      <c r="F314" t="s">
        <v>23</v>
      </c>
      <c r="G314" t="s">
        <v>44</v>
      </c>
      <c r="H314" t="s">
        <v>12</v>
      </c>
      <c r="I314" t="s">
        <v>26</v>
      </c>
    </row>
    <row r="315" spans="1:9" x14ac:dyDescent="0.25">
      <c r="A315" t="s">
        <v>437</v>
      </c>
      <c r="B315">
        <v>314</v>
      </c>
      <c r="C315">
        <f t="shared" si="4"/>
        <v>1.0029999999999859</v>
      </c>
      <c r="D315" t="s">
        <v>76</v>
      </c>
      <c r="E315">
        <v>16</v>
      </c>
      <c r="F315" t="s">
        <v>23</v>
      </c>
      <c r="G315" t="s">
        <v>44</v>
      </c>
      <c r="H315" t="s">
        <v>12</v>
      </c>
      <c r="I315" t="s">
        <v>26</v>
      </c>
    </row>
    <row r="316" spans="1:9" x14ac:dyDescent="0.25">
      <c r="A316" t="s">
        <v>438</v>
      </c>
      <c r="B316">
        <v>315</v>
      </c>
      <c r="C316">
        <f t="shared" si="4"/>
        <v>1.0009999999999764</v>
      </c>
      <c r="D316" t="s">
        <v>76</v>
      </c>
      <c r="E316">
        <v>6</v>
      </c>
      <c r="F316" t="s">
        <v>23</v>
      </c>
      <c r="G316" t="s">
        <v>44</v>
      </c>
      <c r="H316" t="s">
        <v>12</v>
      </c>
      <c r="I316" t="s">
        <v>26</v>
      </c>
    </row>
    <row r="317" spans="1:9" x14ac:dyDescent="0.25">
      <c r="A317" t="s">
        <v>439</v>
      </c>
      <c r="B317">
        <v>316</v>
      </c>
      <c r="C317">
        <f t="shared" si="4"/>
        <v>1.0099999999999909</v>
      </c>
      <c r="D317" t="s">
        <v>76</v>
      </c>
      <c r="E317">
        <v>5</v>
      </c>
      <c r="F317" t="s">
        <v>23</v>
      </c>
      <c r="G317" t="s">
        <v>44</v>
      </c>
      <c r="H317" t="s">
        <v>12</v>
      </c>
      <c r="I317" t="s">
        <v>26</v>
      </c>
    </row>
    <row r="318" spans="1:9" x14ac:dyDescent="0.25">
      <c r="A318" t="s">
        <v>440</v>
      </c>
      <c r="B318">
        <v>317</v>
      </c>
      <c r="C318">
        <f t="shared" si="4"/>
        <v>0.9970000000000141</v>
      </c>
      <c r="D318" t="s">
        <v>76</v>
      </c>
      <c r="E318">
        <v>12</v>
      </c>
      <c r="F318" t="s">
        <v>23</v>
      </c>
      <c r="G318" t="s">
        <v>44</v>
      </c>
      <c r="H318" t="s">
        <v>12</v>
      </c>
      <c r="I318" t="s">
        <v>26</v>
      </c>
    </row>
    <row r="319" spans="1:9" x14ac:dyDescent="0.25">
      <c r="A319" t="s">
        <v>441</v>
      </c>
      <c r="B319">
        <v>318</v>
      </c>
      <c r="C319">
        <f t="shared" si="4"/>
        <v>1.0269999999999868</v>
      </c>
      <c r="D319" t="s">
        <v>76</v>
      </c>
      <c r="E319">
        <v>7</v>
      </c>
      <c r="F319" t="s">
        <v>23</v>
      </c>
      <c r="G319" t="s">
        <v>44</v>
      </c>
      <c r="H319" t="s">
        <v>12</v>
      </c>
      <c r="I319" t="s">
        <v>26</v>
      </c>
    </row>
    <row r="320" spans="1:9" x14ac:dyDescent="0.25">
      <c r="A320" t="s">
        <v>442</v>
      </c>
      <c r="B320">
        <v>319</v>
      </c>
      <c r="C320">
        <f t="shared" si="4"/>
        <v>0.99600000000003774</v>
      </c>
      <c r="D320" t="s">
        <v>76</v>
      </c>
      <c r="E320">
        <v>21</v>
      </c>
      <c r="F320" t="s">
        <v>23</v>
      </c>
      <c r="G320" t="s">
        <v>44</v>
      </c>
      <c r="H320" t="s">
        <v>12</v>
      </c>
      <c r="I320" t="s">
        <v>26</v>
      </c>
    </row>
    <row r="321" spans="1:9" x14ac:dyDescent="0.25">
      <c r="A321" t="s">
        <v>443</v>
      </c>
      <c r="B321">
        <v>320</v>
      </c>
      <c r="C321">
        <f t="shared" si="4"/>
        <v>1.0089999999999577</v>
      </c>
      <c r="D321" t="s">
        <v>76</v>
      </c>
      <c r="E321">
        <v>16</v>
      </c>
      <c r="F321" t="s">
        <v>23</v>
      </c>
      <c r="G321" t="s">
        <v>44</v>
      </c>
      <c r="H321" t="s">
        <v>12</v>
      </c>
      <c r="I321" t="s">
        <v>26</v>
      </c>
    </row>
    <row r="322" spans="1:9" x14ac:dyDescent="0.25">
      <c r="A322" t="s">
        <v>444</v>
      </c>
      <c r="B322">
        <v>321</v>
      </c>
      <c r="C322">
        <f t="shared" ref="C322:C385" si="5">A323-A322</f>
        <v>0.9970000000000141</v>
      </c>
      <c r="D322" t="s">
        <v>76</v>
      </c>
      <c r="E322">
        <v>15</v>
      </c>
      <c r="F322" t="s">
        <v>23</v>
      </c>
      <c r="G322" t="s">
        <v>44</v>
      </c>
      <c r="H322" t="s">
        <v>12</v>
      </c>
      <c r="I322" t="s">
        <v>26</v>
      </c>
    </row>
    <row r="323" spans="1:9" x14ac:dyDescent="0.25">
      <c r="A323" t="s">
        <v>445</v>
      </c>
      <c r="B323">
        <v>322</v>
      </c>
      <c r="C323">
        <f t="shared" si="5"/>
        <v>1.0160000000000196</v>
      </c>
      <c r="D323" t="s">
        <v>22</v>
      </c>
      <c r="E323">
        <v>5</v>
      </c>
      <c r="F323" t="s">
        <v>23</v>
      </c>
      <c r="G323" t="s">
        <v>44</v>
      </c>
      <c r="H323" t="s">
        <v>12</v>
      </c>
      <c r="I323" t="s">
        <v>26</v>
      </c>
    </row>
    <row r="324" spans="1:9" x14ac:dyDescent="0.25">
      <c r="A324" t="s">
        <v>446</v>
      </c>
      <c r="B324">
        <v>323</v>
      </c>
      <c r="C324">
        <f t="shared" si="5"/>
        <v>1.0009999999999764</v>
      </c>
      <c r="D324" t="s">
        <v>22</v>
      </c>
      <c r="E324">
        <v>8</v>
      </c>
      <c r="F324" t="s">
        <v>23</v>
      </c>
      <c r="G324" t="s">
        <v>44</v>
      </c>
      <c r="H324" t="s">
        <v>12</v>
      </c>
      <c r="I324" t="s">
        <v>26</v>
      </c>
    </row>
    <row r="325" spans="1:9" x14ac:dyDescent="0.25">
      <c r="A325" t="s">
        <v>447</v>
      </c>
      <c r="B325">
        <v>324</v>
      </c>
      <c r="C325">
        <f t="shared" si="5"/>
        <v>1.0040000000000191</v>
      </c>
      <c r="D325" t="s">
        <v>22</v>
      </c>
      <c r="E325">
        <v>4</v>
      </c>
      <c r="F325" t="s">
        <v>23</v>
      </c>
      <c r="G325" t="s">
        <v>44</v>
      </c>
      <c r="H325" t="s">
        <v>12</v>
      </c>
      <c r="I325" t="s">
        <v>26</v>
      </c>
    </row>
    <row r="326" spans="1:9" x14ac:dyDescent="0.25">
      <c r="A326" t="s">
        <v>448</v>
      </c>
      <c r="B326">
        <v>325</v>
      </c>
      <c r="C326">
        <f t="shared" si="5"/>
        <v>1.0110000000000241</v>
      </c>
      <c r="D326" t="s">
        <v>22</v>
      </c>
      <c r="E326">
        <v>6</v>
      </c>
      <c r="F326" t="s">
        <v>23</v>
      </c>
      <c r="G326" t="s">
        <v>44</v>
      </c>
      <c r="H326" t="s">
        <v>12</v>
      </c>
      <c r="I326" t="s">
        <v>26</v>
      </c>
    </row>
    <row r="327" spans="1:9" x14ac:dyDescent="0.25">
      <c r="A327" t="s">
        <v>449</v>
      </c>
      <c r="B327">
        <v>326</v>
      </c>
      <c r="C327">
        <f t="shared" si="5"/>
        <v>1.0219999999999914</v>
      </c>
      <c r="D327" t="s">
        <v>22</v>
      </c>
      <c r="E327">
        <v>5</v>
      </c>
      <c r="F327" t="s">
        <v>23</v>
      </c>
      <c r="G327" t="s">
        <v>44</v>
      </c>
      <c r="H327" t="s">
        <v>12</v>
      </c>
      <c r="I327" t="s">
        <v>26</v>
      </c>
    </row>
    <row r="328" spans="1:9" x14ac:dyDescent="0.25">
      <c r="A328" t="s">
        <v>450</v>
      </c>
      <c r="B328">
        <v>327</v>
      </c>
      <c r="C328">
        <f t="shared" si="5"/>
        <v>1.0139999999999532</v>
      </c>
      <c r="D328" t="s">
        <v>22</v>
      </c>
      <c r="E328">
        <v>14</v>
      </c>
      <c r="F328" t="s">
        <v>23</v>
      </c>
      <c r="G328" t="s">
        <v>44</v>
      </c>
      <c r="H328" t="s">
        <v>12</v>
      </c>
      <c r="I328" t="s">
        <v>26</v>
      </c>
    </row>
    <row r="329" spans="1:9" x14ac:dyDescent="0.25">
      <c r="A329" t="s">
        <v>451</v>
      </c>
      <c r="B329">
        <v>328</v>
      </c>
      <c r="C329">
        <f t="shared" si="5"/>
        <v>1.0020000000000095</v>
      </c>
      <c r="D329" t="s">
        <v>22</v>
      </c>
      <c r="E329">
        <v>15</v>
      </c>
      <c r="F329" t="s">
        <v>23</v>
      </c>
      <c r="G329" t="s">
        <v>44</v>
      </c>
      <c r="H329" t="s">
        <v>12</v>
      </c>
      <c r="I329" t="s">
        <v>26</v>
      </c>
    </row>
    <row r="330" spans="1:9" x14ac:dyDescent="0.25">
      <c r="A330" t="s">
        <v>452</v>
      </c>
      <c r="B330">
        <v>329</v>
      </c>
      <c r="C330">
        <f t="shared" si="5"/>
        <v>1.0010000000000332</v>
      </c>
      <c r="D330" t="s">
        <v>22</v>
      </c>
      <c r="E330">
        <v>17</v>
      </c>
      <c r="F330" t="s">
        <v>23</v>
      </c>
      <c r="G330" t="s">
        <v>44</v>
      </c>
      <c r="H330" t="s">
        <v>12</v>
      </c>
      <c r="I330" t="s">
        <v>26</v>
      </c>
    </row>
    <row r="331" spans="1:9" x14ac:dyDescent="0.25">
      <c r="A331" t="s">
        <v>453</v>
      </c>
      <c r="B331">
        <v>330</v>
      </c>
      <c r="C331">
        <f t="shared" si="5"/>
        <v>1.0029999999999859</v>
      </c>
      <c r="D331" t="s">
        <v>22</v>
      </c>
      <c r="E331">
        <v>16</v>
      </c>
      <c r="F331" t="s">
        <v>23</v>
      </c>
      <c r="G331" t="s">
        <v>44</v>
      </c>
      <c r="H331" t="s">
        <v>12</v>
      </c>
      <c r="I331" t="s">
        <v>26</v>
      </c>
    </row>
    <row r="332" spans="1:9" x14ac:dyDescent="0.25">
      <c r="A332" t="s">
        <v>454</v>
      </c>
      <c r="B332">
        <v>331</v>
      </c>
      <c r="C332">
        <f t="shared" si="5"/>
        <v>1.007000000000005</v>
      </c>
      <c r="D332" t="s">
        <v>22</v>
      </c>
      <c r="E332">
        <v>14</v>
      </c>
      <c r="F332" t="s">
        <v>23</v>
      </c>
      <c r="G332" t="s">
        <v>44</v>
      </c>
      <c r="H332" t="s">
        <v>12</v>
      </c>
      <c r="I332" t="s">
        <v>26</v>
      </c>
    </row>
    <row r="333" spans="1:9" x14ac:dyDescent="0.25">
      <c r="A333" t="s">
        <v>455</v>
      </c>
      <c r="B333">
        <v>332</v>
      </c>
      <c r="C333">
        <f t="shared" si="5"/>
        <v>2.9779999999999518</v>
      </c>
      <c r="D333" t="s">
        <v>76</v>
      </c>
      <c r="E333">
        <v>7</v>
      </c>
      <c r="F333" t="s">
        <v>23</v>
      </c>
      <c r="G333" t="s">
        <v>44</v>
      </c>
      <c r="H333" t="s">
        <v>12</v>
      </c>
      <c r="I333" t="s">
        <v>26</v>
      </c>
    </row>
    <row r="334" spans="1:9" x14ac:dyDescent="0.25">
      <c r="A334" t="s">
        <v>456</v>
      </c>
      <c r="B334">
        <v>333</v>
      </c>
      <c r="C334">
        <f t="shared" si="5"/>
        <v>0.8970000000000482</v>
      </c>
      <c r="D334" t="s">
        <v>76</v>
      </c>
      <c r="E334">
        <v>1973</v>
      </c>
      <c r="F334" t="s">
        <v>23</v>
      </c>
      <c r="G334" t="s">
        <v>44</v>
      </c>
      <c r="H334" t="s">
        <v>12</v>
      </c>
      <c r="I334" t="s">
        <v>26</v>
      </c>
    </row>
    <row r="335" spans="1:9" x14ac:dyDescent="0.25">
      <c r="A335" t="s">
        <v>457</v>
      </c>
      <c r="B335">
        <v>334</v>
      </c>
      <c r="C335">
        <f t="shared" si="5"/>
        <v>0.13499999999999091</v>
      </c>
      <c r="D335" t="s">
        <v>76</v>
      </c>
      <c r="E335">
        <v>889</v>
      </c>
      <c r="F335" t="s">
        <v>23</v>
      </c>
      <c r="G335" t="s">
        <v>24</v>
      </c>
      <c r="H335" t="s">
        <v>84</v>
      </c>
      <c r="I335" t="s">
        <v>26</v>
      </c>
    </row>
    <row r="336" spans="1:9" x14ac:dyDescent="0.25">
      <c r="A336" t="s">
        <v>458</v>
      </c>
      <c r="B336">
        <v>335</v>
      </c>
      <c r="C336">
        <f t="shared" si="5"/>
        <v>1.0009999999999764</v>
      </c>
      <c r="D336" t="s">
        <v>76</v>
      </c>
      <c r="E336">
        <v>15</v>
      </c>
      <c r="F336" t="s">
        <v>23</v>
      </c>
      <c r="G336" t="s">
        <v>44</v>
      </c>
      <c r="H336" t="s">
        <v>12</v>
      </c>
      <c r="I336" t="s">
        <v>26</v>
      </c>
    </row>
    <row r="337" spans="1:9" x14ac:dyDescent="0.25">
      <c r="A337" t="s">
        <v>459</v>
      </c>
      <c r="B337">
        <v>336</v>
      </c>
      <c r="C337">
        <f t="shared" si="5"/>
        <v>0.99000000000000909</v>
      </c>
      <c r="D337" t="s">
        <v>76</v>
      </c>
      <c r="E337">
        <v>15</v>
      </c>
      <c r="F337" t="s">
        <v>23</v>
      </c>
      <c r="G337" t="s">
        <v>44</v>
      </c>
      <c r="H337" t="s">
        <v>12</v>
      </c>
      <c r="I337" t="s">
        <v>26</v>
      </c>
    </row>
    <row r="338" spans="1:9" x14ac:dyDescent="0.25">
      <c r="A338" t="s">
        <v>460</v>
      </c>
      <c r="B338">
        <v>337</v>
      </c>
      <c r="C338">
        <f t="shared" si="5"/>
        <v>1.0220000000000482</v>
      </c>
      <c r="D338" t="s">
        <v>76</v>
      </c>
      <c r="E338">
        <v>5</v>
      </c>
      <c r="F338" t="s">
        <v>23</v>
      </c>
      <c r="G338" t="s">
        <v>44</v>
      </c>
      <c r="H338" t="s">
        <v>12</v>
      </c>
      <c r="I338" t="s">
        <v>26</v>
      </c>
    </row>
    <row r="339" spans="1:9" x14ac:dyDescent="0.25">
      <c r="A339" t="s">
        <v>461</v>
      </c>
      <c r="B339">
        <v>338</v>
      </c>
      <c r="C339">
        <f t="shared" si="5"/>
        <v>1.0099999999999909</v>
      </c>
      <c r="D339" t="s">
        <v>76</v>
      </c>
      <c r="E339">
        <v>15</v>
      </c>
      <c r="F339" t="s">
        <v>23</v>
      </c>
      <c r="G339" t="s">
        <v>44</v>
      </c>
      <c r="H339" t="s">
        <v>12</v>
      </c>
      <c r="I339" t="s">
        <v>26</v>
      </c>
    </row>
    <row r="340" spans="1:9" x14ac:dyDescent="0.25">
      <c r="A340" t="s">
        <v>462</v>
      </c>
      <c r="B340">
        <v>339</v>
      </c>
      <c r="C340">
        <f t="shared" si="5"/>
        <v>1.0069999999999482</v>
      </c>
      <c r="D340" t="s">
        <v>76</v>
      </c>
      <c r="E340">
        <v>15</v>
      </c>
      <c r="F340" t="s">
        <v>23</v>
      </c>
      <c r="G340" t="s">
        <v>44</v>
      </c>
      <c r="H340" t="s">
        <v>12</v>
      </c>
      <c r="I340" t="s">
        <v>26</v>
      </c>
    </row>
    <row r="341" spans="1:9" x14ac:dyDescent="0.25">
      <c r="A341" t="s">
        <v>463</v>
      </c>
      <c r="B341">
        <v>340</v>
      </c>
      <c r="C341">
        <f t="shared" si="5"/>
        <v>1.0020000000000664</v>
      </c>
      <c r="D341" t="s">
        <v>76</v>
      </c>
      <c r="E341">
        <v>15</v>
      </c>
      <c r="F341" t="s">
        <v>23</v>
      </c>
      <c r="G341" t="s">
        <v>44</v>
      </c>
      <c r="H341" t="s">
        <v>12</v>
      </c>
      <c r="I341" t="s">
        <v>26</v>
      </c>
    </row>
    <row r="342" spans="1:9" x14ac:dyDescent="0.25">
      <c r="A342" t="s">
        <v>464</v>
      </c>
      <c r="B342">
        <v>341</v>
      </c>
      <c r="C342">
        <f t="shared" si="5"/>
        <v>1.0090000000000146</v>
      </c>
      <c r="D342" t="s">
        <v>76</v>
      </c>
      <c r="E342">
        <v>5</v>
      </c>
      <c r="F342" t="s">
        <v>23</v>
      </c>
      <c r="G342" t="s">
        <v>44</v>
      </c>
      <c r="H342" t="s">
        <v>12</v>
      </c>
      <c r="I342" t="s">
        <v>26</v>
      </c>
    </row>
    <row r="343" spans="1:9" x14ac:dyDescent="0.25">
      <c r="A343" t="s">
        <v>465</v>
      </c>
      <c r="B343">
        <v>342</v>
      </c>
      <c r="C343">
        <f t="shared" si="5"/>
        <v>1.0249999999999773</v>
      </c>
      <c r="D343" t="s">
        <v>76</v>
      </c>
      <c r="E343">
        <v>6</v>
      </c>
      <c r="F343" t="s">
        <v>23</v>
      </c>
      <c r="G343" t="s">
        <v>44</v>
      </c>
      <c r="H343" t="s">
        <v>12</v>
      </c>
      <c r="I343" t="s">
        <v>26</v>
      </c>
    </row>
    <row r="344" spans="1:9" x14ac:dyDescent="0.25">
      <c r="A344" t="s">
        <v>466</v>
      </c>
      <c r="B344">
        <v>343</v>
      </c>
      <c r="C344">
        <f t="shared" si="5"/>
        <v>1.0019999999999527</v>
      </c>
      <c r="D344" t="s">
        <v>76</v>
      </c>
      <c r="E344">
        <v>16</v>
      </c>
      <c r="F344" t="s">
        <v>23</v>
      </c>
      <c r="G344" t="s">
        <v>44</v>
      </c>
      <c r="H344" t="s">
        <v>12</v>
      </c>
      <c r="I344" t="s">
        <v>26</v>
      </c>
    </row>
    <row r="345" spans="1:9" x14ac:dyDescent="0.25">
      <c r="A345" t="s">
        <v>467</v>
      </c>
      <c r="B345">
        <v>344</v>
      </c>
      <c r="C345">
        <f t="shared" si="5"/>
        <v>1.0030000000000427</v>
      </c>
      <c r="D345" t="s">
        <v>76</v>
      </c>
      <c r="E345">
        <v>8</v>
      </c>
      <c r="F345" t="s">
        <v>23</v>
      </c>
      <c r="G345" t="s">
        <v>44</v>
      </c>
      <c r="H345" t="s">
        <v>12</v>
      </c>
      <c r="I345" t="s">
        <v>26</v>
      </c>
    </row>
    <row r="346" spans="1:9" x14ac:dyDescent="0.25">
      <c r="A346" t="s">
        <v>468</v>
      </c>
      <c r="B346">
        <v>345</v>
      </c>
      <c r="C346">
        <f t="shared" si="5"/>
        <v>1.0099999999999909</v>
      </c>
      <c r="D346" t="s">
        <v>76</v>
      </c>
      <c r="E346">
        <v>5</v>
      </c>
      <c r="F346" t="s">
        <v>23</v>
      </c>
      <c r="G346" t="s">
        <v>44</v>
      </c>
      <c r="H346" t="s">
        <v>12</v>
      </c>
      <c r="I346" t="s">
        <v>26</v>
      </c>
    </row>
    <row r="347" spans="1:9" x14ac:dyDescent="0.25">
      <c r="A347" t="s">
        <v>469</v>
      </c>
      <c r="B347">
        <v>346</v>
      </c>
      <c r="C347">
        <f t="shared" si="5"/>
        <v>1.0099999999999909</v>
      </c>
      <c r="D347" t="s">
        <v>76</v>
      </c>
      <c r="E347">
        <v>5</v>
      </c>
      <c r="F347" t="s">
        <v>23</v>
      </c>
      <c r="G347" t="s">
        <v>44</v>
      </c>
      <c r="H347" t="s">
        <v>12</v>
      </c>
      <c r="I347" t="s">
        <v>26</v>
      </c>
    </row>
    <row r="348" spans="1:9" x14ac:dyDescent="0.25">
      <c r="A348" t="s">
        <v>470</v>
      </c>
      <c r="B348">
        <v>347</v>
      </c>
      <c r="C348">
        <f t="shared" si="5"/>
        <v>1.0270000000000437</v>
      </c>
      <c r="D348" t="s">
        <v>76</v>
      </c>
      <c r="E348">
        <v>6</v>
      </c>
      <c r="F348" t="s">
        <v>23</v>
      </c>
      <c r="G348" t="s">
        <v>44</v>
      </c>
      <c r="H348" t="s">
        <v>12</v>
      </c>
      <c r="I348" t="s">
        <v>26</v>
      </c>
    </row>
    <row r="349" spans="1:9" x14ac:dyDescent="0.25">
      <c r="A349" t="s">
        <v>471</v>
      </c>
      <c r="B349">
        <v>348</v>
      </c>
      <c r="C349">
        <f t="shared" si="5"/>
        <v>0.99899999999990996</v>
      </c>
      <c r="D349" t="s">
        <v>76</v>
      </c>
      <c r="E349">
        <v>18</v>
      </c>
      <c r="F349" t="s">
        <v>23</v>
      </c>
      <c r="G349" t="s">
        <v>44</v>
      </c>
      <c r="H349" t="s">
        <v>12</v>
      </c>
      <c r="I349" t="s">
        <v>26</v>
      </c>
    </row>
    <row r="350" spans="1:9" x14ac:dyDescent="0.25">
      <c r="A350" t="s">
        <v>472</v>
      </c>
      <c r="B350">
        <v>349</v>
      </c>
      <c r="C350">
        <f t="shared" si="5"/>
        <v>1.0130000000000337</v>
      </c>
      <c r="D350" t="s">
        <v>76</v>
      </c>
      <c r="E350">
        <v>8</v>
      </c>
      <c r="F350" t="s">
        <v>23</v>
      </c>
      <c r="G350" t="s">
        <v>44</v>
      </c>
      <c r="H350" t="s">
        <v>12</v>
      </c>
      <c r="I350" t="s">
        <v>26</v>
      </c>
    </row>
    <row r="351" spans="1:9" x14ac:dyDescent="0.25">
      <c r="A351" t="s">
        <v>473</v>
      </c>
      <c r="B351">
        <v>350</v>
      </c>
      <c r="C351">
        <f t="shared" si="5"/>
        <v>1.0040000000000191</v>
      </c>
      <c r="D351" t="s">
        <v>76</v>
      </c>
      <c r="E351">
        <v>16</v>
      </c>
      <c r="F351" t="s">
        <v>23</v>
      </c>
      <c r="G351" t="s">
        <v>44</v>
      </c>
      <c r="H351" t="s">
        <v>12</v>
      </c>
      <c r="I351" t="s">
        <v>26</v>
      </c>
    </row>
    <row r="352" spans="1:9" x14ac:dyDescent="0.25">
      <c r="A352" t="s">
        <v>474</v>
      </c>
      <c r="B352">
        <v>351</v>
      </c>
      <c r="C352">
        <f t="shared" si="5"/>
        <v>1.0130000000000337</v>
      </c>
      <c r="D352" t="s">
        <v>76</v>
      </c>
      <c r="E352">
        <v>12</v>
      </c>
      <c r="F352" t="s">
        <v>23</v>
      </c>
      <c r="G352" t="s">
        <v>44</v>
      </c>
      <c r="H352" t="s">
        <v>12</v>
      </c>
      <c r="I352" t="s">
        <v>26</v>
      </c>
    </row>
    <row r="353" spans="1:9" x14ac:dyDescent="0.25">
      <c r="A353" t="s">
        <v>475</v>
      </c>
      <c r="B353">
        <v>352</v>
      </c>
      <c r="C353">
        <f t="shared" si="5"/>
        <v>1.0119999999999436</v>
      </c>
      <c r="D353" t="s">
        <v>76</v>
      </c>
      <c r="E353">
        <v>16</v>
      </c>
      <c r="F353" t="s">
        <v>23</v>
      </c>
      <c r="G353" t="s">
        <v>44</v>
      </c>
      <c r="H353" t="s">
        <v>12</v>
      </c>
      <c r="I353" t="s">
        <v>26</v>
      </c>
    </row>
    <row r="354" spans="1:9" x14ac:dyDescent="0.25">
      <c r="A354" t="s">
        <v>476</v>
      </c>
      <c r="B354">
        <v>353</v>
      </c>
      <c r="C354">
        <f t="shared" si="5"/>
        <v>0.99300000000005184</v>
      </c>
      <c r="D354" t="s">
        <v>76</v>
      </c>
      <c r="E354">
        <v>15</v>
      </c>
      <c r="F354" t="s">
        <v>23</v>
      </c>
      <c r="G354" t="s">
        <v>44</v>
      </c>
      <c r="H354" t="s">
        <v>12</v>
      </c>
      <c r="I354" t="s">
        <v>26</v>
      </c>
    </row>
    <row r="355" spans="1:9" x14ac:dyDescent="0.25">
      <c r="A355" t="s">
        <v>477</v>
      </c>
      <c r="B355">
        <v>354</v>
      </c>
      <c r="C355">
        <f t="shared" si="5"/>
        <v>1.0199999999999818</v>
      </c>
      <c r="D355" t="s">
        <v>370</v>
      </c>
      <c r="E355">
        <v>6</v>
      </c>
      <c r="F355" t="s">
        <v>23</v>
      </c>
      <c r="G355" t="s">
        <v>44</v>
      </c>
      <c r="H355" t="s">
        <v>12</v>
      </c>
      <c r="I355" t="s">
        <v>26</v>
      </c>
    </row>
    <row r="356" spans="1:9" x14ac:dyDescent="0.25">
      <c r="A356" t="s">
        <v>478</v>
      </c>
      <c r="B356">
        <v>355</v>
      </c>
      <c r="C356">
        <f t="shared" si="5"/>
        <v>1.0019999999999527</v>
      </c>
      <c r="D356" t="s">
        <v>370</v>
      </c>
      <c r="E356">
        <v>16</v>
      </c>
      <c r="F356" t="s">
        <v>23</v>
      </c>
      <c r="G356" t="s">
        <v>44</v>
      </c>
      <c r="H356" t="s">
        <v>12</v>
      </c>
      <c r="I356" t="s">
        <v>26</v>
      </c>
    </row>
    <row r="357" spans="1:9" x14ac:dyDescent="0.25">
      <c r="A357" t="s">
        <v>479</v>
      </c>
      <c r="B357">
        <v>356</v>
      </c>
      <c r="C357">
        <f t="shared" si="5"/>
        <v>1.0160000000000764</v>
      </c>
      <c r="D357" t="s">
        <v>370</v>
      </c>
      <c r="E357">
        <v>8</v>
      </c>
      <c r="F357" t="s">
        <v>23</v>
      </c>
      <c r="G357" t="s">
        <v>44</v>
      </c>
      <c r="H357" t="s">
        <v>12</v>
      </c>
      <c r="I357" t="s">
        <v>26</v>
      </c>
    </row>
    <row r="358" spans="1:9" x14ac:dyDescent="0.25">
      <c r="A358" t="s">
        <v>480</v>
      </c>
      <c r="B358">
        <v>357</v>
      </c>
      <c r="C358">
        <f t="shared" si="5"/>
        <v>1.0019999999999527</v>
      </c>
      <c r="D358" t="s">
        <v>370</v>
      </c>
      <c r="E358">
        <v>14</v>
      </c>
      <c r="F358" t="s">
        <v>23</v>
      </c>
      <c r="G358" t="s">
        <v>44</v>
      </c>
      <c r="H358" t="s">
        <v>12</v>
      </c>
      <c r="I358" t="s">
        <v>26</v>
      </c>
    </row>
    <row r="359" spans="1:9" x14ac:dyDescent="0.25">
      <c r="A359" t="s">
        <v>481</v>
      </c>
      <c r="B359">
        <v>358</v>
      </c>
      <c r="C359">
        <f t="shared" si="5"/>
        <v>1</v>
      </c>
      <c r="D359" t="s">
        <v>370</v>
      </c>
      <c r="E359">
        <v>10</v>
      </c>
      <c r="F359" t="s">
        <v>23</v>
      </c>
      <c r="G359" t="s">
        <v>44</v>
      </c>
      <c r="H359" t="s">
        <v>12</v>
      </c>
      <c r="I359" t="s">
        <v>26</v>
      </c>
    </row>
    <row r="360" spans="1:9" x14ac:dyDescent="0.25">
      <c r="A360" t="s">
        <v>482</v>
      </c>
      <c r="B360">
        <v>359</v>
      </c>
      <c r="C360">
        <f t="shared" si="5"/>
        <v>3.29200000000003</v>
      </c>
      <c r="D360" t="s">
        <v>370</v>
      </c>
      <c r="E360">
        <v>8</v>
      </c>
      <c r="F360" t="s">
        <v>23</v>
      </c>
      <c r="G360" t="s">
        <v>44</v>
      </c>
      <c r="H360" t="s">
        <v>12</v>
      </c>
      <c r="I360" t="s">
        <v>26</v>
      </c>
    </row>
    <row r="361" spans="1:9" x14ac:dyDescent="0.25">
      <c r="A361" t="s">
        <v>483</v>
      </c>
      <c r="B361">
        <v>360</v>
      </c>
      <c r="C361">
        <f t="shared" si="5"/>
        <v>2.3029999999999973</v>
      </c>
      <c r="D361" t="s">
        <v>370</v>
      </c>
      <c r="E361">
        <v>2287</v>
      </c>
      <c r="F361" t="s">
        <v>23</v>
      </c>
      <c r="G361" t="s">
        <v>44</v>
      </c>
      <c r="H361" t="s">
        <v>12</v>
      </c>
      <c r="I361" t="s">
        <v>26</v>
      </c>
    </row>
    <row r="362" spans="1:9" x14ac:dyDescent="0.25">
      <c r="A362" t="s">
        <v>484</v>
      </c>
      <c r="B362">
        <v>361</v>
      </c>
      <c r="C362">
        <f t="shared" si="5"/>
        <v>1.6999999999939064E-2</v>
      </c>
      <c r="D362" t="s">
        <v>370</v>
      </c>
      <c r="E362">
        <v>2293</v>
      </c>
      <c r="F362" t="s">
        <v>23</v>
      </c>
      <c r="G362" t="s">
        <v>44</v>
      </c>
      <c r="H362" t="s">
        <v>12</v>
      </c>
      <c r="I362" t="s">
        <v>26</v>
      </c>
    </row>
    <row r="363" spans="1:9" x14ac:dyDescent="0.25">
      <c r="A363" t="s">
        <v>485</v>
      </c>
      <c r="B363">
        <v>362</v>
      </c>
      <c r="C363">
        <f t="shared" si="5"/>
        <v>1.0060000000000855</v>
      </c>
      <c r="D363" t="s">
        <v>370</v>
      </c>
      <c r="E363">
        <v>6</v>
      </c>
      <c r="F363" t="s">
        <v>23</v>
      </c>
      <c r="G363" t="s">
        <v>44</v>
      </c>
      <c r="H363" t="s">
        <v>12</v>
      </c>
      <c r="I363" t="s">
        <v>26</v>
      </c>
    </row>
    <row r="364" spans="1:9" x14ac:dyDescent="0.25">
      <c r="A364" t="s">
        <v>486</v>
      </c>
      <c r="B364">
        <v>363</v>
      </c>
      <c r="C364">
        <f t="shared" si="5"/>
        <v>1.0169999999999391</v>
      </c>
      <c r="D364" t="s">
        <v>370</v>
      </c>
      <c r="E364">
        <v>5</v>
      </c>
      <c r="F364" t="s">
        <v>23</v>
      </c>
      <c r="G364" t="s">
        <v>44</v>
      </c>
      <c r="H364" t="s">
        <v>12</v>
      </c>
      <c r="I364" t="s">
        <v>26</v>
      </c>
    </row>
    <row r="365" spans="1:9" x14ac:dyDescent="0.25">
      <c r="A365" t="s">
        <v>487</v>
      </c>
      <c r="B365">
        <v>364</v>
      </c>
      <c r="C365">
        <f t="shared" si="5"/>
        <v>1.0009999999999764</v>
      </c>
      <c r="D365" t="s">
        <v>370</v>
      </c>
      <c r="E365">
        <v>15</v>
      </c>
      <c r="F365" t="s">
        <v>23</v>
      </c>
      <c r="G365" t="s">
        <v>44</v>
      </c>
      <c r="H365" t="s">
        <v>12</v>
      </c>
      <c r="I365" t="s">
        <v>26</v>
      </c>
    </row>
    <row r="366" spans="1:9" x14ac:dyDescent="0.25">
      <c r="A366" t="s">
        <v>488</v>
      </c>
      <c r="B366">
        <v>365</v>
      </c>
      <c r="C366">
        <f t="shared" si="5"/>
        <v>1.0040000000000191</v>
      </c>
      <c r="D366" t="s">
        <v>370</v>
      </c>
      <c r="E366">
        <v>15</v>
      </c>
      <c r="F366" t="s">
        <v>23</v>
      </c>
      <c r="G366" t="s">
        <v>44</v>
      </c>
      <c r="H366" t="s">
        <v>12</v>
      </c>
      <c r="I366" t="s">
        <v>26</v>
      </c>
    </row>
    <row r="367" spans="1:9" x14ac:dyDescent="0.25">
      <c r="A367" t="s">
        <v>489</v>
      </c>
      <c r="B367">
        <v>366</v>
      </c>
      <c r="C367">
        <f t="shared" si="5"/>
        <v>1.0059999999999718</v>
      </c>
      <c r="D367" t="s">
        <v>370</v>
      </c>
      <c r="E367">
        <v>16</v>
      </c>
      <c r="F367" t="s">
        <v>23</v>
      </c>
      <c r="G367" t="s">
        <v>44</v>
      </c>
      <c r="H367" t="s">
        <v>12</v>
      </c>
      <c r="I367" t="s">
        <v>26</v>
      </c>
    </row>
    <row r="368" spans="1:9" x14ac:dyDescent="0.25">
      <c r="A368" t="s">
        <v>490</v>
      </c>
      <c r="B368">
        <v>367</v>
      </c>
      <c r="C368">
        <f t="shared" si="5"/>
        <v>1.0030000000000427</v>
      </c>
      <c r="D368" t="s">
        <v>370</v>
      </c>
      <c r="E368">
        <v>8</v>
      </c>
      <c r="F368" t="s">
        <v>23</v>
      </c>
      <c r="G368" t="s">
        <v>44</v>
      </c>
      <c r="H368" t="s">
        <v>12</v>
      </c>
      <c r="I368" t="s">
        <v>26</v>
      </c>
    </row>
    <row r="369" spans="1:9" x14ac:dyDescent="0.25">
      <c r="A369" t="s">
        <v>491</v>
      </c>
      <c r="B369">
        <v>368</v>
      </c>
      <c r="C369">
        <f t="shared" si="5"/>
        <v>1.0080000000000382</v>
      </c>
      <c r="D369" t="s">
        <v>370</v>
      </c>
      <c r="E369">
        <v>5</v>
      </c>
      <c r="F369" t="s">
        <v>23</v>
      </c>
      <c r="G369" t="s">
        <v>44</v>
      </c>
      <c r="H369" t="s">
        <v>12</v>
      </c>
      <c r="I369" t="s">
        <v>26</v>
      </c>
    </row>
    <row r="370" spans="1:9" x14ac:dyDescent="0.25">
      <c r="A370" t="s">
        <v>492</v>
      </c>
      <c r="B370">
        <v>369</v>
      </c>
      <c r="C370">
        <f t="shared" si="5"/>
        <v>1.01400000000001</v>
      </c>
      <c r="D370" t="s">
        <v>370</v>
      </c>
      <c r="E370">
        <v>7</v>
      </c>
      <c r="F370" t="s">
        <v>23</v>
      </c>
      <c r="G370" t="s">
        <v>44</v>
      </c>
      <c r="H370" t="s">
        <v>12</v>
      </c>
      <c r="I370" t="s">
        <v>26</v>
      </c>
    </row>
    <row r="371" spans="1:9" x14ac:dyDescent="0.25">
      <c r="A371" t="s">
        <v>493</v>
      </c>
      <c r="B371">
        <v>370</v>
      </c>
      <c r="C371">
        <f t="shared" si="5"/>
        <v>1.01299999999992</v>
      </c>
      <c r="D371" t="s">
        <v>370</v>
      </c>
      <c r="E371">
        <v>6</v>
      </c>
      <c r="F371" t="s">
        <v>23</v>
      </c>
      <c r="G371" t="s">
        <v>44</v>
      </c>
      <c r="H371" t="s">
        <v>12</v>
      </c>
      <c r="I371" t="s">
        <v>26</v>
      </c>
    </row>
    <row r="372" spans="1:9" x14ac:dyDescent="0.25">
      <c r="A372" t="s">
        <v>494</v>
      </c>
      <c r="B372">
        <v>371</v>
      </c>
      <c r="C372">
        <f t="shared" si="5"/>
        <v>1.0030000000000427</v>
      </c>
      <c r="D372" t="s">
        <v>370</v>
      </c>
      <c r="E372">
        <v>7</v>
      </c>
      <c r="F372" t="s">
        <v>23</v>
      </c>
      <c r="G372" t="s">
        <v>44</v>
      </c>
      <c r="H372" t="s">
        <v>12</v>
      </c>
      <c r="I372" t="s">
        <v>26</v>
      </c>
    </row>
    <row r="373" spans="1:9" x14ac:dyDescent="0.25">
      <c r="A373" t="s">
        <v>495</v>
      </c>
      <c r="B373">
        <v>372</v>
      </c>
      <c r="C373">
        <f t="shared" si="5"/>
        <v>1.0099999999999909</v>
      </c>
      <c r="D373" t="s">
        <v>370</v>
      </c>
      <c r="E373">
        <v>5</v>
      </c>
      <c r="F373" t="s">
        <v>23</v>
      </c>
      <c r="G373" t="s">
        <v>44</v>
      </c>
      <c r="H373" t="s">
        <v>12</v>
      </c>
      <c r="I373" t="s">
        <v>26</v>
      </c>
    </row>
    <row r="374" spans="1:9" x14ac:dyDescent="0.25">
      <c r="A374" t="s">
        <v>496</v>
      </c>
      <c r="B374">
        <v>373</v>
      </c>
      <c r="C374">
        <f t="shared" si="5"/>
        <v>1.0069999999999482</v>
      </c>
      <c r="D374" t="s">
        <v>370</v>
      </c>
      <c r="E374">
        <v>7</v>
      </c>
      <c r="F374" t="s">
        <v>23</v>
      </c>
      <c r="G374" t="s">
        <v>44</v>
      </c>
      <c r="H374" t="s">
        <v>12</v>
      </c>
      <c r="I374" t="s">
        <v>26</v>
      </c>
    </row>
    <row r="375" spans="1:9" x14ac:dyDescent="0.25">
      <c r="A375" t="s">
        <v>497</v>
      </c>
      <c r="B375">
        <v>374</v>
      </c>
      <c r="C375">
        <f t="shared" si="5"/>
        <v>1</v>
      </c>
      <c r="D375" t="s">
        <v>370</v>
      </c>
      <c r="E375">
        <v>5</v>
      </c>
      <c r="F375" t="s">
        <v>23</v>
      </c>
      <c r="G375" t="s">
        <v>44</v>
      </c>
      <c r="H375" t="s">
        <v>12</v>
      </c>
      <c r="I375" t="s">
        <v>26</v>
      </c>
    </row>
    <row r="376" spans="1:9" x14ac:dyDescent="0.25">
      <c r="A376" t="s">
        <v>498</v>
      </c>
      <c r="B376">
        <v>375</v>
      </c>
      <c r="C376">
        <f t="shared" si="5"/>
        <v>1.0130000000000337</v>
      </c>
      <c r="D376" t="s">
        <v>370</v>
      </c>
      <c r="E376">
        <v>4</v>
      </c>
      <c r="F376" t="s">
        <v>23</v>
      </c>
      <c r="G376" t="s">
        <v>44</v>
      </c>
      <c r="H376" t="s">
        <v>12</v>
      </c>
      <c r="I376" t="s">
        <v>26</v>
      </c>
    </row>
    <row r="377" spans="1:9" x14ac:dyDescent="0.25">
      <c r="A377" t="s">
        <v>499</v>
      </c>
      <c r="B377">
        <v>376</v>
      </c>
      <c r="C377">
        <f t="shared" si="5"/>
        <v>1.0080000000000382</v>
      </c>
      <c r="D377" t="s">
        <v>370</v>
      </c>
      <c r="E377">
        <v>5</v>
      </c>
      <c r="F377" t="s">
        <v>23</v>
      </c>
      <c r="G377" t="s">
        <v>44</v>
      </c>
      <c r="H377" t="s">
        <v>12</v>
      </c>
      <c r="I377" t="s">
        <v>26</v>
      </c>
    </row>
    <row r="378" spans="1:9" x14ac:dyDescent="0.25">
      <c r="A378" t="s">
        <v>500</v>
      </c>
      <c r="B378">
        <v>377</v>
      </c>
      <c r="C378">
        <f t="shared" si="5"/>
        <v>1.0059999999999718</v>
      </c>
      <c r="D378" t="s">
        <v>370</v>
      </c>
      <c r="E378">
        <v>8</v>
      </c>
      <c r="F378" t="s">
        <v>23</v>
      </c>
      <c r="G378" t="s">
        <v>44</v>
      </c>
      <c r="H378" t="s">
        <v>12</v>
      </c>
      <c r="I378" t="s">
        <v>26</v>
      </c>
    </row>
    <row r="379" spans="1:9" x14ac:dyDescent="0.25">
      <c r="A379" t="s">
        <v>501</v>
      </c>
      <c r="B379">
        <v>378</v>
      </c>
      <c r="C379">
        <f t="shared" si="5"/>
        <v>1.01400000000001</v>
      </c>
      <c r="D379" t="s">
        <v>370</v>
      </c>
      <c r="E379">
        <v>5</v>
      </c>
      <c r="F379" t="s">
        <v>23</v>
      </c>
      <c r="G379" t="s">
        <v>44</v>
      </c>
      <c r="H379" t="s">
        <v>12</v>
      </c>
      <c r="I379" t="s">
        <v>26</v>
      </c>
    </row>
    <row r="380" spans="1:9" x14ac:dyDescent="0.25">
      <c r="A380" t="s">
        <v>502</v>
      </c>
      <c r="B380">
        <v>379</v>
      </c>
      <c r="C380">
        <f t="shared" si="5"/>
        <v>1.0069999999999482</v>
      </c>
      <c r="D380" t="s">
        <v>370</v>
      </c>
      <c r="E380">
        <v>8</v>
      </c>
      <c r="F380" t="s">
        <v>23</v>
      </c>
      <c r="G380" t="s">
        <v>44</v>
      </c>
      <c r="H380" t="s">
        <v>12</v>
      </c>
      <c r="I380" t="s">
        <v>26</v>
      </c>
    </row>
    <row r="381" spans="1:9" x14ac:dyDescent="0.25">
      <c r="A381" t="s">
        <v>503</v>
      </c>
      <c r="B381">
        <v>380</v>
      </c>
      <c r="C381">
        <f t="shared" si="5"/>
        <v>1.0099999999999909</v>
      </c>
      <c r="D381" t="s">
        <v>370</v>
      </c>
      <c r="E381">
        <v>5</v>
      </c>
      <c r="F381" t="s">
        <v>23</v>
      </c>
      <c r="G381" t="s">
        <v>44</v>
      </c>
      <c r="H381" t="s">
        <v>12</v>
      </c>
      <c r="I381" t="s">
        <v>26</v>
      </c>
    </row>
    <row r="382" spans="1:9" x14ac:dyDescent="0.25">
      <c r="A382" t="s">
        <v>504</v>
      </c>
      <c r="B382">
        <v>381</v>
      </c>
      <c r="C382">
        <f t="shared" si="5"/>
        <v>1.00100000000009</v>
      </c>
      <c r="D382" t="s">
        <v>370</v>
      </c>
      <c r="E382">
        <v>14</v>
      </c>
      <c r="F382" t="s">
        <v>23</v>
      </c>
      <c r="G382" t="s">
        <v>44</v>
      </c>
      <c r="H382" t="s">
        <v>12</v>
      </c>
      <c r="I382" t="s">
        <v>26</v>
      </c>
    </row>
    <row r="383" spans="1:9" x14ac:dyDescent="0.25">
      <c r="A383" t="s">
        <v>505</v>
      </c>
      <c r="B383">
        <v>382</v>
      </c>
      <c r="C383">
        <f t="shared" si="5"/>
        <v>1.0109999999999673</v>
      </c>
      <c r="D383" t="s">
        <v>370</v>
      </c>
      <c r="E383">
        <v>6</v>
      </c>
      <c r="F383" t="s">
        <v>23</v>
      </c>
      <c r="G383" t="s">
        <v>44</v>
      </c>
      <c r="H383" t="s">
        <v>12</v>
      </c>
      <c r="I383" t="s">
        <v>26</v>
      </c>
    </row>
    <row r="384" spans="1:9" x14ac:dyDescent="0.25">
      <c r="A384" t="s">
        <v>506</v>
      </c>
      <c r="B384">
        <v>383</v>
      </c>
      <c r="C384">
        <f t="shared" si="5"/>
        <v>1.0069999999999482</v>
      </c>
      <c r="D384" t="s">
        <v>197</v>
      </c>
      <c r="E384">
        <v>8</v>
      </c>
      <c r="F384" t="s">
        <v>23</v>
      </c>
      <c r="G384" t="s">
        <v>44</v>
      </c>
      <c r="H384" t="s">
        <v>12</v>
      </c>
      <c r="I384" t="s">
        <v>26</v>
      </c>
    </row>
    <row r="385" spans="1:9" x14ac:dyDescent="0.25">
      <c r="A385" t="s">
        <v>507</v>
      </c>
      <c r="B385">
        <v>384</v>
      </c>
      <c r="C385">
        <f t="shared" si="5"/>
        <v>1.0170000000000528</v>
      </c>
      <c r="D385" t="s">
        <v>197</v>
      </c>
      <c r="E385">
        <v>5</v>
      </c>
      <c r="F385" t="s">
        <v>23</v>
      </c>
      <c r="G385" t="s">
        <v>44</v>
      </c>
      <c r="H385" t="s">
        <v>12</v>
      </c>
      <c r="I385" t="s">
        <v>26</v>
      </c>
    </row>
    <row r="386" spans="1:9" x14ac:dyDescent="0.25">
      <c r="A386" t="s">
        <v>508</v>
      </c>
      <c r="B386">
        <v>385</v>
      </c>
      <c r="C386">
        <f t="shared" ref="C386:C449" si="6">A387-A386</f>
        <v>1.0099999999999909</v>
      </c>
      <c r="D386" t="s">
        <v>197</v>
      </c>
      <c r="E386">
        <v>14</v>
      </c>
      <c r="F386" t="s">
        <v>23</v>
      </c>
      <c r="G386" t="s">
        <v>44</v>
      </c>
      <c r="H386" t="s">
        <v>12</v>
      </c>
      <c r="I386" t="s">
        <v>26</v>
      </c>
    </row>
    <row r="387" spans="1:9" x14ac:dyDescent="0.25">
      <c r="A387" t="s">
        <v>509</v>
      </c>
      <c r="B387">
        <v>386</v>
      </c>
      <c r="C387">
        <f t="shared" si="6"/>
        <v>1.3559999999999945</v>
      </c>
      <c r="D387" t="s">
        <v>197</v>
      </c>
      <c r="E387">
        <v>10</v>
      </c>
      <c r="F387" t="s">
        <v>23</v>
      </c>
      <c r="G387" t="s">
        <v>44</v>
      </c>
      <c r="H387" t="s">
        <v>12</v>
      </c>
      <c r="I387" t="s">
        <v>26</v>
      </c>
    </row>
    <row r="388" spans="1:9" x14ac:dyDescent="0.25">
      <c r="A388" t="s">
        <v>510</v>
      </c>
      <c r="B388">
        <v>387</v>
      </c>
      <c r="C388">
        <f t="shared" si="6"/>
        <v>1.7200000000000273</v>
      </c>
      <c r="D388" t="s">
        <v>197</v>
      </c>
      <c r="E388">
        <v>356</v>
      </c>
      <c r="F388" t="s">
        <v>23</v>
      </c>
      <c r="G388" t="s">
        <v>24</v>
      </c>
      <c r="H388" t="s">
        <v>90</v>
      </c>
      <c r="I388" t="s">
        <v>26</v>
      </c>
    </row>
    <row r="389" spans="1:9" x14ac:dyDescent="0.25">
      <c r="A389" t="s">
        <v>511</v>
      </c>
      <c r="B389">
        <v>388</v>
      </c>
      <c r="C389">
        <f t="shared" si="6"/>
        <v>2.5999999999953616E-2</v>
      </c>
      <c r="D389" t="s">
        <v>197</v>
      </c>
      <c r="E389">
        <v>1064</v>
      </c>
      <c r="F389" t="s">
        <v>23</v>
      </c>
      <c r="G389" t="s">
        <v>24</v>
      </c>
      <c r="H389" t="s">
        <v>250</v>
      </c>
      <c r="I389" t="s">
        <v>26</v>
      </c>
    </row>
    <row r="390" spans="1:9" x14ac:dyDescent="0.25">
      <c r="A390" t="s">
        <v>512</v>
      </c>
      <c r="B390">
        <v>389</v>
      </c>
      <c r="C390">
        <f t="shared" si="6"/>
        <v>0.99300000000005184</v>
      </c>
      <c r="D390" t="s">
        <v>197</v>
      </c>
      <c r="E390">
        <v>25</v>
      </c>
      <c r="F390" t="s">
        <v>23</v>
      </c>
      <c r="G390" t="s">
        <v>44</v>
      </c>
      <c r="H390" t="s">
        <v>12</v>
      </c>
      <c r="I390" t="s">
        <v>26</v>
      </c>
    </row>
    <row r="391" spans="1:9" x14ac:dyDescent="0.25">
      <c r="A391" t="s">
        <v>513</v>
      </c>
      <c r="B391">
        <v>390</v>
      </c>
      <c r="C391">
        <f t="shared" si="6"/>
        <v>1.01299999999992</v>
      </c>
      <c r="D391" t="s">
        <v>197</v>
      </c>
      <c r="E391">
        <v>16</v>
      </c>
      <c r="F391" t="s">
        <v>23</v>
      </c>
      <c r="G391" t="s">
        <v>44</v>
      </c>
      <c r="H391" t="s">
        <v>12</v>
      </c>
      <c r="I391" t="s">
        <v>26</v>
      </c>
    </row>
    <row r="392" spans="1:9" x14ac:dyDescent="0.25">
      <c r="A392" t="s">
        <v>514</v>
      </c>
      <c r="B392">
        <v>391</v>
      </c>
      <c r="C392">
        <f t="shared" si="6"/>
        <v>0.99900000000002365</v>
      </c>
      <c r="D392" t="s">
        <v>197</v>
      </c>
      <c r="E392">
        <v>17</v>
      </c>
      <c r="F392" t="s">
        <v>23</v>
      </c>
      <c r="G392" t="s">
        <v>44</v>
      </c>
      <c r="H392" t="s">
        <v>12</v>
      </c>
      <c r="I392" t="s">
        <v>26</v>
      </c>
    </row>
    <row r="393" spans="1:9" x14ac:dyDescent="0.25">
      <c r="A393" t="s">
        <v>515</v>
      </c>
      <c r="B393">
        <v>392</v>
      </c>
      <c r="C393">
        <f t="shared" si="6"/>
        <v>1.0090000000000146</v>
      </c>
      <c r="D393" t="s">
        <v>197</v>
      </c>
      <c r="E393">
        <v>8</v>
      </c>
      <c r="F393" t="s">
        <v>23</v>
      </c>
      <c r="G393" t="s">
        <v>44</v>
      </c>
      <c r="H393" t="s">
        <v>12</v>
      </c>
      <c r="I393" t="s">
        <v>26</v>
      </c>
    </row>
    <row r="394" spans="1:9" x14ac:dyDescent="0.25">
      <c r="A394" t="s">
        <v>516</v>
      </c>
      <c r="B394">
        <v>393</v>
      </c>
      <c r="C394">
        <f t="shared" si="6"/>
        <v>1.0149999999999864</v>
      </c>
      <c r="D394" t="s">
        <v>197</v>
      </c>
      <c r="E394">
        <v>7</v>
      </c>
      <c r="F394" t="s">
        <v>23</v>
      </c>
      <c r="G394" t="s">
        <v>44</v>
      </c>
      <c r="H394" t="s">
        <v>12</v>
      </c>
      <c r="I394" t="s">
        <v>26</v>
      </c>
    </row>
    <row r="395" spans="1:9" x14ac:dyDescent="0.25">
      <c r="A395" t="s">
        <v>517</v>
      </c>
      <c r="B395">
        <v>394</v>
      </c>
      <c r="C395">
        <f t="shared" si="6"/>
        <v>1.0090000000000146</v>
      </c>
      <c r="D395" t="s">
        <v>197</v>
      </c>
      <c r="E395">
        <v>8</v>
      </c>
      <c r="F395" t="s">
        <v>23</v>
      </c>
      <c r="G395" t="s">
        <v>44</v>
      </c>
      <c r="H395" t="s">
        <v>12</v>
      </c>
      <c r="I395" t="s">
        <v>26</v>
      </c>
    </row>
    <row r="396" spans="1:9" x14ac:dyDescent="0.25">
      <c r="A396" t="s">
        <v>518</v>
      </c>
      <c r="B396">
        <v>395</v>
      </c>
      <c r="C396">
        <f t="shared" si="6"/>
        <v>1.01400000000001</v>
      </c>
      <c r="D396" t="s">
        <v>197</v>
      </c>
      <c r="E396">
        <v>16</v>
      </c>
      <c r="F396" t="s">
        <v>23</v>
      </c>
      <c r="G396" t="s">
        <v>44</v>
      </c>
      <c r="H396" t="s">
        <v>12</v>
      </c>
      <c r="I396" t="s">
        <v>26</v>
      </c>
    </row>
    <row r="397" spans="1:9" x14ac:dyDescent="0.25">
      <c r="A397" t="s">
        <v>519</v>
      </c>
      <c r="B397">
        <v>396</v>
      </c>
      <c r="C397">
        <f t="shared" si="6"/>
        <v>1.0109999999999673</v>
      </c>
      <c r="D397" t="s">
        <v>197</v>
      </c>
      <c r="E397">
        <v>16</v>
      </c>
      <c r="F397" t="s">
        <v>23</v>
      </c>
      <c r="G397" t="s">
        <v>44</v>
      </c>
      <c r="H397" t="s">
        <v>12</v>
      </c>
      <c r="I397" t="s">
        <v>26</v>
      </c>
    </row>
    <row r="398" spans="1:9" x14ac:dyDescent="0.25">
      <c r="A398" t="s">
        <v>520</v>
      </c>
      <c r="B398">
        <v>397</v>
      </c>
      <c r="C398">
        <f t="shared" si="6"/>
        <v>1.0030000000000427</v>
      </c>
      <c r="D398" t="s">
        <v>197</v>
      </c>
      <c r="E398">
        <v>15</v>
      </c>
      <c r="F398" t="s">
        <v>23</v>
      </c>
      <c r="G398" t="s">
        <v>44</v>
      </c>
      <c r="H398" t="s">
        <v>12</v>
      </c>
      <c r="I398" t="s">
        <v>26</v>
      </c>
    </row>
    <row r="399" spans="1:9" x14ac:dyDescent="0.25">
      <c r="A399" t="s">
        <v>521</v>
      </c>
      <c r="B399">
        <v>398</v>
      </c>
      <c r="C399">
        <f t="shared" si="6"/>
        <v>1.0240000000000009</v>
      </c>
      <c r="D399" t="s">
        <v>197</v>
      </c>
      <c r="E399">
        <v>5</v>
      </c>
      <c r="F399" t="s">
        <v>23</v>
      </c>
      <c r="G399" t="s">
        <v>44</v>
      </c>
      <c r="H399" t="s">
        <v>12</v>
      </c>
      <c r="I399" t="s">
        <v>26</v>
      </c>
    </row>
    <row r="400" spans="1:9" x14ac:dyDescent="0.25">
      <c r="A400" t="s">
        <v>522</v>
      </c>
      <c r="B400">
        <v>399</v>
      </c>
      <c r="C400">
        <f t="shared" si="6"/>
        <v>1.0059999999999718</v>
      </c>
      <c r="D400" t="s">
        <v>197</v>
      </c>
      <c r="E400">
        <v>15</v>
      </c>
      <c r="F400" t="s">
        <v>23</v>
      </c>
      <c r="G400" t="s">
        <v>44</v>
      </c>
      <c r="H400" t="s">
        <v>12</v>
      </c>
      <c r="I400" t="s">
        <v>26</v>
      </c>
    </row>
    <row r="401" spans="1:9" x14ac:dyDescent="0.25">
      <c r="A401" t="s">
        <v>523</v>
      </c>
      <c r="B401">
        <v>400</v>
      </c>
      <c r="C401">
        <f t="shared" si="6"/>
        <v>1.0130000000000337</v>
      </c>
      <c r="D401" t="s">
        <v>98</v>
      </c>
      <c r="E401">
        <v>15</v>
      </c>
      <c r="F401" t="s">
        <v>23</v>
      </c>
      <c r="G401" t="s">
        <v>44</v>
      </c>
      <c r="H401" t="s">
        <v>12</v>
      </c>
      <c r="I401" t="s">
        <v>26</v>
      </c>
    </row>
    <row r="402" spans="1:9" x14ac:dyDescent="0.25">
      <c r="A402" t="s">
        <v>524</v>
      </c>
      <c r="B402">
        <v>401</v>
      </c>
      <c r="C402">
        <f t="shared" si="6"/>
        <v>1.0030000000000427</v>
      </c>
      <c r="D402" t="s">
        <v>98</v>
      </c>
      <c r="E402">
        <v>15</v>
      </c>
      <c r="F402" t="s">
        <v>23</v>
      </c>
      <c r="G402" t="s">
        <v>44</v>
      </c>
      <c r="H402" t="s">
        <v>12</v>
      </c>
      <c r="I402" t="s">
        <v>26</v>
      </c>
    </row>
    <row r="403" spans="1:9" x14ac:dyDescent="0.25">
      <c r="A403" t="s">
        <v>525</v>
      </c>
      <c r="B403">
        <v>402</v>
      </c>
      <c r="C403">
        <f t="shared" si="6"/>
        <v>1.0029999999999291</v>
      </c>
      <c r="D403" t="s">
        <v>98</v>
      </c>
      <c r="E403">
        <v>17</v>
      </c>
      <c r="F403" t="s">
        <v>23</v>
      </c>
      <c r="G403" t="s">
        <v>44</v>
      </c>
      <c r="H403" t="s">
        <v>12</v>
      </c>
      <c r="I403" t="s">
        <v>26</v>
      </c>
    </row>
    <row r="404" spans="1:9" x14ac:dyDescent="0.25">
      <c r="A404" t="s">
        <v>526</v>
      </c>
      <c r="B404">
        <v>403</v>
      </c>
      <c r="C404">
        <f t="shared" si="6"/>
        <v>1.0360000000000582</v>
      </c>
      <c r="D404" t="s">
        <v>98</v>
      </c>
      <c r="E404">
        <v>7</v>
      </c>
      <c r="F404" t="s">
        <v>23</v>
      </c>
      <c r="G404" t="s">
        <v>44</v>
      </c>
      <c r="H404" t="s">
        <v>12</v>
      </c>
      <c r="I404" t="s">
        <v>26</v>
      </c>
    </row>
    <row r="405" spans="1:9" x14ac:dyDescent="0.25">
      <c r="A405" t="s">
        <v>527</v>
      </c>
      <c r="B405">
        <v>404</v>
      </c>
      <c r="C405">
        <f t="shared" si="6"/>
        <v>0.98500000000001364</v>
      </c>
      <c r="D405" t="s">
        <v>98</v>
      </c>
      <c r="E405">
        <v>32</v>
      </c>
      <c r="F405" t="s">
        <v>23</v>
      </c>
      <c r="G405" t="s">
        <v>44</v>
      </c>
      <c r="H405" t="s">
        <v>12</v>
      </c>
      <c r="I405" t="s">
        <v>26</v>
      </c>
    </row>
    <row r="406" spans="1:9" x14ac:dyDescent="0.25">
      <c r="A406" t="s">
        <v>528</v>
      </c>
      <c r="B406">
        <v>405</v>
      </c>
      <c r="C406">
        <f t="shared" si="6"/>
        <v>1.0069999999999482</v>
      </c>
      <c r="D406" t="s">
        <v>98</v>
      </c>
      <c r="E406">
        <v>16</v>
      </c>
      <c r="F406" t="s">
        <v>23</v>
      </c>
      <c r="G406" t="s">
        <v>44</v>
      </c>
      <c r="H406" t="s">
        <v>12</v>
      </c>
      <c r="I406" t="s">
        <v>26</v>
      </c>
    </row>
    <row r="407" spans="1:9" x14ac:dyDescent="0.25">
      <c r="A407" t="s">
        <v>529</v>
      </c>
      <c r="B407">
        <v>406</v>
      </c>
      <c r="C407">
        <f t="shared" si="6"/>
        <v>1.0170000000000528</v>
      </c>
      <c r="D407" t="s">
        <v>76</v>
      </c>
      <c r="E407">
        <v>9</v>
      </c>
      <c r="F407" t="s">
        <v>23</v>
      </c>
      <c r="G407" t="s">
        <v>44</v>
      </c>
      <c r="H407" t="s">
        <v>12</v>
      </c>
      <c r="I407" t="s">
        <v>26</v>
      </c>
    </row>
    <row r="408" spans="1:9" x14ac:dyDescent="0.25">
      <c r="A408" t="s">
        <v>530</v>
      </c>
      <c r="B408">
        <v>407</v>
      </c>
      <c r="C408">
        <f t="shared" si="6"/>
        <v>1.0139999999998963</v>
      </c>
      <c r="D408" t="s">
        <v>76</v>
      </c>
      <c r="E408">
        <v>16</v>
      </c>
      <c r="F408" t="s">
        <v>23</v>
      </c>
      <c r="G408" t="s">
        <v>44</v>
      </c>
      <c r="H408" t="s">
        <v>12</v>
      </c>
      <c r="I408" t="s">
        <v>26</v>
      </c>
    </row>
    <row r="409" spans="1:9" x14ac:dyDescent="0.25">
      <c r="A409" t="s">
        <v>531</v>
      </c>
      <c r="B409">
        <v>408</v>
      </c>
      <c r="C409">
        <f t="shared" si="6"/>
        <v>1.0049999999999955</v>
      </c>
      <c r="D409" t="s">
        <v>76</v>
      </c>
      <c r="E409">
        <v>17</v>
      </c>
      <c r="F409" t="s">
        <v>23</v>
      </c>
      <c r="G409" t="s">
        <v>44</v>
      </c>
      <c r="H409" t="s">
        <v>12</v>
      </c>
      <c r="I409" t="s">
        <v>26</v>
      </c>
    </row>
    <row r="410" spans="1:9" x14ac:dyDescent="0.25">
      <c r="A410" t="s">
        <v>532</v>
      </c>
      <c r="B410">
        <v>409</v>
      </c>
      <c r="C410">
        <f t="shared" si="6"/>
        <v>1.0170000000000528</v>
      </c>
      <c r="D410" t="s">
        <v>76</v>
      </c>
      <c r="E410">
        <v>7</v>
      </c>
      <c r="F410" t="s">
        <v>23</v>
      </c>
      <c r="G410" t="s">
        <v>44</v>
      </c>
      <c r="H410" t="s">
        <v>12</v>
      </c>
      <c r="I410" t="s">
        <v>26</v>
      </c>
    </row>
    <row r="411" spans="1:9" x14ac:dyDescent="0.25">
      <c r="A411" t="s">
        <v>533</v>
      </c>
      <c r="B411">
        <v>410</v>
      </c>
      <c r="C411">
        <f t="shared" si="6"/>
        <v>1.0170000000000528</v>
      </c>
      <c r="D411" t="s">
        <v>76</v>
      </c>
      <c r="E411">
        <v>16</v>
      </c>
      <c r="F411" t="s">
        <v>23</v>
      </c>
      <c r="G411" t="s">
        <v>44</v>
      </c>
      <c r="H411" t="s">
        <v>12</v>
      </c>
      <c r="I411" t="s">
        <v>26</v>
      </c>
    </row>
    <row r="412" spans="1:9" x14ac:dyDescent="0.25">
      <c r="A412" t="s">
        <v>534</v>
      </c>
      <c r="B412">
        <v>411</v>
      </c>
      <c r="C412">
        <f t="shared" si="6"/>
        <v>1.0069999999999482</v>
      </c>
      <c r="D412" t="s">
        <v>76</v>
      </c>
      <c r="E412">
        <v>18</v>
      </c>
      <c r="F412" t="s">
        <v>23</v>
      </c>
      <c r="G412" t="s">
        <v>44</v>
      </c>
      <c r="H412" t="s">
        <v>12</v>
      </c>
      <c r="I412" t="s">
        <v>26</v>
      </c>
    </row>
    <row r="413" spans="1:9" x14ac:dyDescent="0.25">
      <c r="A413" t="s">
        <v>535</v>
      </c>
      <c r="B413">
        <v>412</v>
      </c>
      <c r="C413">
        <f t="shared" si="6"/>
        <v>0.99500000000000455</v>
      </c>
      <c r="D413" t="s">
        <v>76</v>
      </c>
      <c r="E413">
        <v>18</v>
      </c>
      <c r="F413" t="s">
        <v>23</v>
      </c>
      <c r="G413" t="s">
        <v>44</v>
      </c>
      <c r="H413" t="s">
        <v>12</v>
      </c>
      <c r="I413" t="s">
        <v>26</v>
      </c>
    </row>
    <row r="414" spans="1:9" x14ac:dyDescent="0.25">
      <c r="A414" t="s">
        <v>536</v>
      </c>
      <c r="B414">
        <v>413</v>
      </c>
      <c r="C414">
        <f t="shared" si="6"/>
        <v>3.0660000000000309</v>
      </c>
      <c r="D414" t="s">
        <v>76</v>
      </c>
      <c r="E414">
        <v>10</v>
      </c>
      <c r="F414" t="s">
        <v>23</v>
      </c>
      <c r="G414" t="s">
        <v>44</v>
      </c>
      <c r="H414" t="s">
        <v>12</v>
      </c>
      <c r="I414" t="s">
        <v>26</v>
      </c>
    </row>
    <row r="415" spans="1:9" x14ac:dyDescent="0.25">
      <c r="A415" t="s">
        <v>537</v>
      </c>
      <c r="B415">
        <v>414</v>
      </c>
      <c r="C415">
        <f t="shared" si="6"/>
        <v>1.8689999999999145</v>
      </c>
      <c r="D415" t="s">
        <v>76</v>
      </c>
      <c r="E415">
        <v>2062</v>
      </c>
      <c r="F415" t="s">
        <v>23</v>
      </c>
      <c r="G415" t="s">
        <v>44</v>
      </c>
      <c r="H415" t="s">
        <v>12</v>
      </c>
      <c r="I415" t="s">
        <v>26</v>
      </c>
    </row>
    <row r="416" spans="1:9" x14ac:dyDescent="0.25">
      <c r="A416" t="s">
        <v>538</v>
      </c>
      <c r="B416">
        <v>415</v>
      </c>
      <c r="C416">
        <f t="shared" si="6"/>
        <v>4.9999999999954525E-3</v>
      </c>
      <c r="D416" t="s">
        <v>76</v>
      </c>
      <c r="E416">
        <v>1853</v>
      </c>
      <c r="F416" t="s">
        <v>23</v>
      </c>
      <c r="G416" t="s">
        <v>44</v>
      </c>
      <c r="H416" t="s">
        <v>12</v>
      </c>
      <c r="I416" t="s">
        <v>26</v>
      </c>
    </row>
    <row r="417" spans="1:9" x14ac:dyDescent="0.25">
      <c r="A417" t="s">
        <v>539</v>
      </c>
      <c r="B417">
        <v>416</v>
      </c>
      <c r="C417">
        <f t="shared" si="6"/>
        <v>1.0100000000001046</v>
      </c>
      <c r="D417" t="s">
        <v>76</v>
      </c>
      <c r="E417">
        <v>4</v>
      </c>
      <c r="F417" t="s">
        <v>23</v>
      </c>
      <c r="G417" t="s">
        <v>44</v>
      </c>
      <c r="H417" t="s">
        <v>12</v>
      </c>
      <c r="I417" t="s">
        <v>26</v>
      </c>
    </row>
    <row r="418" spans="1:9" x14ac:dyDescent="0.25">
      <c r="A418" t="s">
        <v>540</v>
      </c>
      <c r="B418">
        <v>417</v>
      </c>
      <c r="C418">
        <f t="shared" si="6"/>
        <v>1.0169999999999391</v>
      </c>
      <c r="D418" t="s">
        <v>76</v>
      </c>
      <c r="E418">
        <v>7</v>
      </c>
      <c r="F418" t="s">
        <v>23</v>
      </c>
      <c r="G418" t="s">
        <v>44</v>
      </c>
      <c r="H418" t="s">
        <v>12</v>
      </c>
      <c r="I418" t="s">
        <v>26</v>
      </c>
    </row>
    <row r="419" spans="1:9" x14ac:dyDescent="0.25">
      <c r="A419" t="s">
        <v>541</v>
      </c>
      <c r="B419">
        <v>418</v>
      </c>
      <c r="C419">
        <f t="shared" si="6"/>
        <v>1</v>
      </c>
      <c r="D419" t="s">
        <v>76</v>
      </c>
      <c r="E419">
        <v>18</v>
      </c>
      <c r="F419" t="s">
        <v>23</v>
      </c>
      <c r="G419" t="s">
        <v>44</v>
      </c>
      <c r="H419" t="s">
        <v>12</v>
      </c>
      <c r="I419" t="s">
        <v>26</v>
      </c>
    </row>
    <row r="420" spans="1:9" x14ac:dyDescent="0.25">
      <c r="A420" t="s">
        <v>542</v>
      </c>
      <c r="B420">
        <v>419</v>
      </c>
      <c r="C420">
        <f t="shared" si="6"/>
        <v>1.0120000000000573</v>
      </c>
      <c r="D420" t="s">
        <v>76</v>
      </c>
      <c r="E420">
        <v>15</v>
      </c>
      <c r="F420" t="s">
        <v>23</v>
      </c>
      <c r="G420" t="s">
        <v>44</v>
      </c>
      <c r="H420" t="s">
        <v>12</v>
      </c>
      <c r="I420" t="s">
        <v>26</v>
      </c>
    </row>
    <row r="421" spans="1:9" x14ac:dyDescent="0.25">
      <c r="A421" t="s">
        <v>543</v>
      </c>
      <c r="B421">
        <v>420</v>
      </c>
      <c r="C421">
        <f t="shared" si="6"/>
        <v>1.01299999999992</v>
      </c>
      <c r="D421" t="s">
        <v>76</v>
      </c>
      <c r="E421">
        <v>16</v>
      </c>
      <c r="F421" t="s">
        <v>23</v>
      </c>
      <c r="G421" t="s">
        <v>44</v>
      </c>
      <c r="H421" t="s">
        <v>12</v>
      </c>
      <c r="I421" t="s">
        <v>26</v>
      </c>
    </row>
    <row r="422" spans="1:9" x14ac:dyDescent="0.25">
      <c r="A422" t="s">
        <v>544</v>
      </c>
      <c r="B422">
        <v>421</v>
      </c>
      <c r="C422">
        <f t="shared" si="6"/>
        <v>1.0120000000000573</v>
      </c>
      <c r="D422" t="s">
        <v>76</v>
      </c>
      <c r="E422">
        <v>16</v>
      </c>
      <c r="F422" t="s">
        <v>23</v>
      </c>
      <c r="G422" t="s">
        <v>44</v>
      </c>
      <c r="H422" t="s">
        <v>12</v>
      </c>
      <c r="I422" t="s">
        <v>26</v>
      </c>
    </row>
    <row r="423" spans="1:9" x14ac:dyDescent="0.25">
      <c r="A423" t="s">
        <v>545</v>
      </c>
      <c r="B423">
        <v>422</v>
      </c>
      <c r="C423">
        <f t="shared" si="6"/>
        <v>1.01299999999992</v>
      </c>
      <c r="D423" t="s">
        <v>76</v>
      </c>
      <c r="E423">
        <v>17</v>
      </c>
      <c r="F423" t="s">
        <v>23</v>
      </c>
      <c r="G423" t="s">
        <v>44</v>
      </c>
      <c r="H423" t="s">
        <v>12</v>
      </c>
      <c r="I423" t="s">
        <v>26</v>
      </c>
    </row>
    <row r="424" spans="1:9" x14ac:dyDescent="0.25">
      <c r="A424" t="s">
        <v>546</v>
      </c>
      <c r="B424">
        <v>423</v>
      </c>
      <c r="C424">
        <f t="shared" si="6"/>
        <v>1.0050000000001091</v>
      </c>
      <c r="D424" t="s">
        <v>76</v>
      </c>
      <c r="E424">
        <v>16</v>
      </c>
      <c r="F424" t="s">
        <v>23</v>
      </c>
      <c r="G424" t="s">
        <v>44</v>
      </c>
      <c r="H424" t="s">
        <v>12</v>
      </c>
      <c r="I424" t="s">
        <v>26</v>
      </c>
    </row>
    <row r="425" spans="1:9" x14ac:dyDescent="0.25">
      <c r="A425" t="s">
        <v>547</v>
      </c>
      <c r="B425">
        <v>424</v>
      </c>
      <c r="C425">
        <f t="shared" si="6"/>
        <v>1.0079999999999245</v>
      </c>
      <c r="D425" t="s">
        <v>76</v>
      </c>
      <c r="E425">
        <v>7</v>
      </c>
      <c r="F425" t="s">
        <v>23</v>
      </c>
      <c r="G425" t="s">
        <v>44</v>
      </c>
      <c r="H425" t="s">
        <v>12</v>
      </c>
      <c r="I425" t="s">
        <v>26</v>
      </c>
    </row>
    <row r="426" spans="1:9" x14ac:dyDescent="0.25">
      <c r="A426" t="s">
        <v>548</v>
      </c>
      <c r="B426">
        <v>425</v>
      </c>
      <c r="C426">
        <f t="shared" si="6"/>
        <v>1.0170000000000528</v>
      </c>
      <c r="D426" t="s">
        <v>76</v>
      </c>
      <c r="E426">
        <v>5</v>
      </c>
      <c r="F426" t="s">
        <v>23</v>
      </c>
      <c r="G426" t="s">
        <v>44</v>
      </c>
      <c r="H426" t="s">
        <v>12</v>
      </c>
      <c r="I426" t="s">
        <v>26</v>
      </c>
    </row>
    <row r="427" spans="1:9" x14ac:dyDescent="0.25">
      <c r="A427" t="s">
        <v>549</v>
      </c>
      <c r="B427">
        <v>426</v>
      </c>
      <c r="C427">
        <f t="shared" si="6"/>
        <v>1.0059999999999718</v>
      </c>
      <c r="D427" t="s">
        <v>76</v>
      </c>
      <c r="E427">
        <v>9</v>
      </c>
      <c r="F427" t="s">
        <v>23</v>
      </c>
      <c r="G427" t="s">
        <v>44</v>
      </c>
      <c r="H427" t="s">
        <v>12</v>
      </c>
      <c r="I427" t="s">
        <v>26</v>
      </c>
    </row>
    <row r="428" spans="1:9" x14ac:dyDescent="0.25">
      <c r="A428" t="s">
        <v>550</v>
      </c>
      <c r="B428">
        <v>427</v>
      </c>
      <c r="C428">
        <f t="shared" si="6"/>
        <v>1.0159999999999627</v>
      </c>
      <c r="D428" t="s">
        <v>76</v>
      </c>
      <c r="E428">
        <v>6</v>
      </c>
      <c r="F428" t="s">
        <v>23</v>
      </c>
      <c r="G428" t="s">
        <v>44</v>
      </c>
      <c r="H428" t="s">
        <v>12</v>
      </c>
      <c r="I428" t="s">
        <v>26</v>
      </c>
    </row>
    <row r="429" spans="1:9" x14ac:dyDescent="0.25">
      <c r="A429" t="s">
        <v>551</v>
      </c>
      <c r="B429">
        <v>428</v>
      </c>
      <c r="C429">
        <f t="shared" si="6"/>
        <v>1.0199999999999818</v>
      </c>
      <c r="D429" t="s">
        <v>76</v>
      </c>
      <c r="E429">
        <v>9</v>
      </c>
      <c r="F429" t="s">
        <v>23</v>
      </c>
      <c r="G429" t="s">
        <v>44</v>
      </c>
      <c r="H429" t="s">
        <v>12</v>
      </c>
      <c r="I429" t="s">
        <v>26</v>
      </c>
    </row>
    <row r="430" spans="1:9" x14ac:dyDescent="0.25">
      <c r="A430" t="s">
        <v>552</v>
      </c>
      <c r="B430">
        <v>429</v>
      </c>
      <c r="C430">
        <f t="shared" si="6"/>
        <v>1.0120000000000573</v>
      </c>
      <c r="D430" t="s">
        <v>76</v>
      </c>
      <c r="E430">
        <v>13</v>
      </c>
      <c r="F430" t="s">
        <v>23</v>
      </c>
      <c r="G430" t="s">
        <v>44</v>
      </c>
      <c r="H430" t="s">
        <v>12</v>
      </c>
      <c r="I430" t="s">
        <v>26</v>
      </c>
    </row>
    <row r="431" spans="1:9" x14ac:dyDescent="0.25">
      <c r="A431" t="s">
        <v>553</v>
      </c>
      <c r="B431">
        <v>430</v>
      </c>
      <c r="C431">
        <f t="shared" si="6"/>
        <v>1.0130000000000337</v>
      </c>
      <c r="D431" t="s">
        <v>76</v>
      </c>
      <c r="E431">
        <v>16</v>
      </c>
      <c r="F431" t="s">
        <v>23</v>
      </c>
      <c r="G431" t="s">
        <v>44</v>
      </c>
      <c r="H431" t="s">
        <v>12</v>
      </c>
      <c r="I431" t="s">
        <v>26</v>
      </c>
    </row>
    <row r="432" spans="1:9" x14ac:dyDescent="0.25">
      <c r="A432" t="s">
        <v>554</v>
      </c>
      <c r="B432">
        <v>431</v>
      </c>
      <c r="C432">
        <f t="shared" si="6"/>
        <v>1.0029999999999291</v>
      </c>
      <c r="D432" t="s">
        <v>76</v>
      </c>
      <c r="E432">
        <v>16</v>
      </c>
      <c r="F432" t="s">
        <v>23</v>
      </c>
      <c r="G432" t="s">
        <v>44</v>
      </c>
      <c r="H432" t="s">
        <v>12</v>
      </c>
      <c r="I432" t="s">
        <v>26</v>
      </c>
    </row>
    <row r="433" spans="1:9" x14ac:dyDescent="0.25">
      <c r="A433" t="s">
        <v>555</v>
      </c>
      <c r="B433">
        <v>432</v>
      </c>
      <c r="C433">
        <f t="shared" si="6"/>
        <v>1.0040000000000191</v>
      </c>
      <c r="D433" t="s">
        <v>76</v>
      </c>
      <c r="E433">
        <v>17</v>
      </c>
      <c r="F433" t="s">
        <v>23</v>
      </c>
      <c r="G433" t="s">
        <v>44</v>
      </c>
      <c r="H433" t="s">
        <v>12</v>
      </c>
      <c r="I433" t="s">
        <v>26</v>
      </c>
    </row>
    <row r="434" spans="1:9" x14ac:dyDescent="0.25">
      <c r="A434" t="s">
        <v>556</v>
      </c>
      <c r="B434">
        <v>433</v>
      </c>
      <c r="C434">
        <f t="shared" si="6"/>
        <v>1.0049999999999955</v>
      </c>
      <c r="D434" t="s">
        <v>76</v>
      </c>
      <c r="E434">
        <v>13</v>
      </c>
      <c r="F434" t="s">
        <v>23</v>
      </c>
      <c r="G434" t="s">
        <v>44</v>
      </c>
      <c r="H434" t="s">
        <v>12</v>
      </c>
      <c r="I434" t="s">
        <v>26</v>
      </c>
    </row>
    <row r="435" spans="1:9" x14ac:dyDescent="0.25">
      <c r="A435" t="s">
        <v>557</v>
      </c>
      <c r="B435">
        <v>434</v>
      </c>
      <c r="C435">
        <f t="shared" si="6"/>
        <v>1.0099999999999909</v>
      </c>
      <c r="D435" t="s">
        <v>76</v>
      </c>
      <c r="E435">
        <v>7</v>
      </c>
      <c r="F435" t="s">
        <v>23</v>
      </c>
      <c r="G435" t="s">
        <v>44</v>
      </c>
      <c r="H435" t="s">
        <v>12</v>
      </c>
      <c r="I435" t="s">
        <v>26</v>
      </c>
    </row>
    <row r="436" spans="1:9" x14ac:dyDescent="0.25">
      <c r="A436" t="s">
        <v>558</v>
      </c>
      <c r="B436">
        <v>435</v>
      </c>
      <c r="C436">
        <f t="shared" si="6"/>
        <v>1.0180000000000291</v>
      </c>
      <c r="D436" t="s">
        <v>76</v>
      </c>
      <c r="E436">
        <v>7</v>
      </c>
      <c r="F436" t="s">
        <v>23</v>
      </c>
      <c r="G436" t="s">
        <v>44</v>
      </c>
      <c r="H436" t="s">
        <v>12</v>
      </c>
      <c r="I436" t="s">
        <v>26</v>
      </c>
    </row>
    <row r="437" spans="1:9" x14ac:dyDescent="0.25">
      <c r="A437" t="s">
        <v>559</v>
      </c>
      <c r="B437">
        <v>436</v>
      </c>
      <c r="C437">
        <f t="shared" si="6"/>
        <v>0.99900000000002365</v>
      </c>
      <c r="D437" t="s">
        <v>76</v>
      </c>
      <c r="E437">
        <v>13</v>
      </c>
      <c r="F437" t="s">
        <v>23</v>
      </c>
      <c r="G437" t="s">
        <v>44</v>
      </c>
      <c r="H437" t="s">
        <v>12</v>
      </c>
      <c r="I437" t="s">
        <v>26</v>
      </c>
    </row>
    <row r="438" spans="1:9" x14ac:dyDescent="0.25">
      <c r="A438" t="s">
        <v>560</v>
      </c>
      <c r="B438">
        <v>437</v>
      </c>
      <c r="C438">
        <f t="shared" si="6"/>
        <v>1.0180000000000291</v>
      </c>
      <c r="D438" t="s">
        <v>76</v>
      </c>
      <c r="E438">
        <v>8</v>
      </c>
      <c r="F438" t="s">
        <v>23</v>
      </c>
      <c r="G438" t="s">
        <v>44</v>
      </c>
      <c r="H438" t="s">
        <v>12</v>
      </c>
      <c r="I438" t="s">
        <v>26</v>
      </c>
    </row>
    <row r="439" spans="1:9" x14ac:dyDescent="0.25">
      <c r="A439" t="s">
        <v>561</v>
      </c>
      <c r="B439">
        <v>438</v>
      </c>
      <c r="C439">
        <f t="shared" si="6"/>
        <v>1.0019999999999527</v>
      </c>
      <c r="D439" t="s">
        <v>22</v>
      </c>
      <c r="E439">
        <v>17</v>
      </c>
      <c r="F439" t="s">
        <v>23</v>
      </c>
      <c r="G439" t="s">
        <v>44</v>
      </c>
      <c r="H439" t="s">
        <v>12</v>
      </c>
      <c r="I439" t="s">
        <v>26</v>
      </c>
    </row>
    <row r="440" spans="1:9" x14ac:dyDescent="0.25">
      <c r="A440" t="s">
        <v>562</v>
      </c>
      <c r="B440">
        <v>439</v>
      </c>
      <c r="C440">
        <f t="shared" si="6"/>
        <v>1.0169999999999391</v>
      </c>
      <c r="D440" t="s">
        <v>22</v>
      </c>
      <c r="E440">
        <v>9</v>
      </c>
      <c r="F440" t="s">
        <v>23</v>
      </c>
      <c r="G440" t="s">
        <v>44</v>
      </c>
      <c r="H440" t="s">
        <v>12</v>
      </c>
      <c r="I440" t="s">
        <v>26</v>
      </c>
    </row>
    <row r="441" spans="1:9" x14ac:dyDescent="0.25">
      <c r="A441" t="s">
        <v>563</v>
      </c>
      <c r="B441">
        <v>440</v>
      </c>
      <c r="C441">
        <f t="shared" si="6"/>
        <v>1.1890000000000782</v>
      </c>
      <c r="D441" t="s">
        <v>22</v>
      </c>
      <c r="E441">
        <v>17</v>
      </c>
      <c r="F441" t="s">
        <v>23</v>
      </c>
      <c r="G441" t="s">
        <v>44</v>
      </c>
      <c r="H441" t="s">
        <v>12</v>
      </c>
      <c r="I441" t="s">
        <v>26</v>
      </c>
    </row>
    <row r="442" spans="1:9" x14ac:dyDescent="0.25">
      <c r="A442" t="s">
        <v>564</v>
      </c>
      <c r="B442">
        <v>441</v>
      </c>
      <c r="C442">
        <f t="shared" si="6"/>
        <v>1.0459999999999354</v>
      </c>
      <c r="D442" t="s">
        <v>22</v>
      </c>
      <c r="E442">
        <v>191</v>
      </c>
      <c r="F442" t="s">
        <v>23</v>
      </c>
      <c r="G442" t="s">
        <v>24</v>
      </c>
      <c r="H442" t="s">
        <v>103</v>
      </c>
      <c r="I442" t="s">
        <v>26</v>
      </c>
    </row>
    <row r="443" spans="1:9" x14ac:dyDescent="0.25">
      <c r="A443" t="s">
        <v>565</v>
      </c>
      <c r="B443">
        <v>442</v>
      </c>
      <c r="C443">
        <f t="shared" si="6"/>
        <v>0.78399999999999181</v>
      </c>
      <c r="D443" t="s">
        <v>22</v>
      </c>
      <c r="E443">
        <v>235</v>
      </c>
      <c r="F443" t="s">
        <v>23</v>
      </c>
      <c r="G443" t="s">
        <v>24</v>
      </c>
      <c r="H443" t="s">
        <v>105</v>
      </c>
      <c r="I443" t="s">
        <v>26</v>
      </c>
    </row>
    <row r="444" spans="1:9" x14ac:dyDescent="0.25">
      <c r="A444" t="s">
        <v>566</v>
      </c>
      <c r="B444">
        <v>443</v>
      </c>
      <c r="C444">
        <f t="shared" si="6"/>
        <v>1.0070000000000618</v>
      </c>
      <c r="D444" t="s">
        <v>22</v>
      </c>
      <c r="E444">
        <v>16</v>
      </c>
      <c r="F444" t="s">
        <v>23</v>
      </c>
      <c r="G444" t="s">
        <v>44</v>
      </c>
      <c r="H444" t="s">
        <v>12</v>
      </c>
      <c r="I444" t="s">
        <v>26</v>
      </c>
    </row>
    <row r="445" spans="1:9" x14ac:dyDescent="0.25">
      <c r="A445" t="s">
        <v>567</v>
      </c>
      <c r="B445">
        <v>444</v>
      </c>
      <c r="C445">
        <f t="shared" si="6"/>
        <v>1.0169999999999391</v>
      </c>
      <c r="D445" t="s">
        <v>98</v>
      </c>
      <c r="E445">
        <v>8</v>
      </c>
      <c r="F445" t="s">
        <v>23</v>
      </c>
      <c r="G445" t="s">
        <v>44</v>
      </c>
      <c r="H445" t="s">
        <v>12</v>
      </c>
      <c r="I445" t="s">
        <v>26</v>
      </c>
    </row>
    <row r="446" spans="1:9" x14ac:dyDescent="0.25">
      <c r="A446" t="s">
        <v>568</v>
      </c>
      <c r="B446">
        <v>445</v>
      </c>
      <c r="C446">
        <f t="shared" si="6"/>
        <v>1</v>
      </c>
      <c r="D446" t="s">
        <v>98</v>
      </c>
      <c r="E446">
        <v>16</v>
      </c>
      <c r="F446" t="s">
        <v>23</v>
      </c>
      <c r="G446" t="s">
        <v>44</v>
      </c>
      <c r="H446" t="s">
        <v>12</v>
      </c>
      <c r="I446" t="s">
        <v>26</v>
      </c>
    </row>
    <row r="447" spans="1:9" x14ac:dyDescent="0.25">
      <c r="A447" t="s">
        <v>569</v>
      </c>
      <c r="B447">
        <v>446</v>
      </c>
      <c r="C447">
        <f t="shared" si="6"/>
        <v>0.99600000000009459</v>
      </c>
      <c r="D447" t="s">
        <v>98</v>
      </c>
      <c r="E447">
        <v>15</v>
      </c>
      <c r="F447" t="s">
        <v>23</v>
      </c>
      <c r="G447" t="s">
        <v>44</v>
      </c>
      <c r="H447" t="s">
        <v>12</v>
      </c>
      <c r="I447" t="s">
        <v>26</v>
      </c>
    </row>
    <row r="448" spans="1:9" x14ac:dyDescent="0.25">
      <c r="A448" t="s">
        <v>570</v>
      </c>
      <c r="B448">
        <v>447</v>
      </c>
      <c r="C448">
        <f t="shared" si="6"/>
        <v>1.0259999999999536</v>
      </c>
      <c r="D448" t="s">
        <v>98</v>
      </c>
      <c r="E448">
        <v>7</v>
      </c>
      <c r="F448" t="s">
        <v>23</v>
      </c>
      <c r="G448" t="s">
        <v>44</v>
      </c>
      <c r="H448" t="s">
        <v>12</v>
      </c>
      <c r="I448" t="s">
        <v>26</v>
      </c>
    </row>
    <row r="449" spans="1:9" x14ac:dyDescent="0.25">
      <c r="A449" t="s">
        <v>571</v>
      </c>
      <c r="B449">
        <v>448</v>
      </c>
      <c r="C449">
        <f t="shared" si="6"/>
        <v>1.0009999999999764</v>
      </c>
      <c r="D449" t="s">
        <v>98</v>
      </c>
      <c r="E449">
        <v>17</v>
      </c>
      <c r="F449" t="s">
        <v>23</v>
      </c>
      <c r="G449" t="s">
        <v>44</v>
      </c>
      <c r="H449" t="s">
        <v>12</v>
      </c>
      <c r="I449" t="s">
        <v>26</v>
      </c>
    </row>
    <row r="450" spans="1:9" x14ac:dyDescent="0.25">
      <c r="A450" t="s">
        <v>572</v>
      </c>
      <c r="B450">
        <v>449</v>
      </c>
      <c r="C450">
        <f t="shared" ref="C450:C513" si="7">A451-A450</f>
        <v>1.0130000000000337</v>
      </c>
      <c r="D450" t="s">
        <v>22</v>
      </c>
      <c r="E450">
        <v>15</v>
      </c>
      <c r="F450" t="s">
        <v>23</v>
      </c>
      <c r="G450" t="s">
        <v>44</v>
      </c>
      <c r="H450" t="s">
        <v>12</v>
      </c>
      <c r="I450" t="s">
        <v>26</v>
      </c>
    </row>
    <row r="451" spans="1:9" x14ac:dyDescent="0.25">
      <c r="A451" t="s">
        <v>573</v>
      </c>
      <c r="B451">
        <v>450</v>
      </c>
      <c r="C451">
        <f t="shared" si="7"/>
        <v>1.0059999999999718</v>
      </c>
      <c r="D451" t="s">
        <v>22</v>
      </c>
      <c r="E451">
        <v>14</v>
      </c>
      <c r="F451" t="s">
        <v>23</v>
      </c>
      <c r="G451" t="s">
        <v>44</v>
      </c>
      <c r="H451" t="s">
        <v>12</v>
      </c>
      <c r="I451" t="s">
        <v>26</v>
      </c>
    </row>
    <row r="452" spans="1:9" x14ac:dyDescent="0.25">
      <c r="A452" t="s">
        <v>574</v>
      </c>
      <c r="B452">
        <v>451</v>
      </c>
      <c r="C452">
        <f t="shared" si="7"/>
        <v>1.0199999999999818</v>
      </c>
      <c r="D452" t="s">
        <v>22</v>
      </c>
      <c r="E452">
        <v>5</v>
      </c>
      <c r="F452" t="s">
        <v>23</v>
      </c>
      <c r="G452" t="s">
        <v>44</v>
      </c>
      <c r="H452" t="s">
        <v>12</v>
      </c>
      <c r="I452" t="s">
        <v>26</v>
      </c>
    </row>
    <row r="453" spans="1:9" x14ac:dyDescent="0.25">
      <c r="A453" t="s">
        <v>575</v>
      </c>
      <c r="B453">
        <v>452</v>
      </c>
      <c r="C453">
        <f t="shared" si="7"/>
        <v>0.9959999999999809</v>
      </c>
      <c r="D453" t="s">
        <v>22</v>
      </c>
      <c r="E453">
        <v>16</v>
      </c>
      <c r="F453" t="s">
        <v>23</v>
      </c>
      <c r="G453" t="s">
        <v>44</v>
      </c>
      <c r="H453" t="s">
        <v>12</v>
      </c>
      <c r="I453" t="s">
        <v>26</v>
      </c>
    </row>
    <row r="454" spans="1:9" x14ac:dyDescent="0.25">
      <c r="A454" t="s">
        <v>576</v>
      </c>
      <c r="B454">
        <v>453</v>
      </c>
      <c r="C454">
        <f t="shared" si="7"/>
        <v>1.0170000000000528</v>
      </c>
      <c r="D454" t="s">
        <v>22</v>
      </c>
      <c r="E454">
        <v>7</v>
      </c>
      <c r="F454" t="s">
        <v>23</v>
      </c>
      <c r="G454" t="s">
        <v>44</v>
      </c>
      <c r="H454" t="s">
        <v>12</v>
      </c>
      <c r="I454" t="s">
        <v>26</v>
      </c>
    </row>
    <row r="455" spans="1:9" x14ac:dyDescent="0.25">
      <c r="A455" t="s">
        <v>577</v>
      </c>
      <c r="B455">
        <v>454</v>
      </c>
      <c r="C455">
        <f t="shared" si="7"/>
        <v>1.0190000000000055</v>
      </c>
      <c r="D455" t="s">
        <v>22</v>
      </c>
      <c r="E455">
        <v>9</v>
      </c>
      <c r="F455" t="s">
        <v>23</v>
      </c>
      <c r="G455" t="s">
        <v>44</v>
      </c>
      <c r="H455" t="s">
        <v>12</v>
      </c>
      <c r="I455" t="s">
        <v>26</v>
      </c>
    </row>
    <row r="456" spans="1:9" x14ac:dyDescent="0.25">
      <c r="A456" t="s">
        <v>578</v>
      </c>
      <c r="B456">
        <v>455</v>
      </c>
      <c r="C456">
        <f t="shared" si="7"/>
        <v>1.0049999999999955</v>
      </c>
      <c r="D456" t="s">
        <v>22</v>
      </c>
      <c r="E456">
        <v>20</v>
      </c>
      <c r="F456" t="s">
        <v>23</v>
      </c>
      <c r="G456" t="s">
        <v>44</v>
      </c>
      <c r="H456" t="s">
        <v>12</v>
      </c>
      <c r="I456" t="s">
        <v>26</v>
      </c>
    </row>
    <row r="457" spans="1:9" x14ac:dyDescent="0.25">
      <c r="A457" t="s">
        <v>579</v>
      </c>
      <c r="B457">
        <v>456</v>
      </c>
      <c r="C457">
        <f t="shared" si="7"/>
        <v>1.0049999999999955</v>
      </c>
      <c r="D457" t="s">
        <v>98</v>
      </c>
      <c r="E457">
        <v>17</v>
      </c>
      <c r="F457" t="s">
        <v>23</v>
      </c>
      <c r="G457" t="s">
        <v>44</v>
      </c>
      <c r="H457" t="s">
        <v>12</v>
      </c>
      <c r="I457" t="s">
        <v>26</v>
      </c>
    </row>
    <row r="458" spans="1:9" x14ac:dyDescent="0.25">
      <c r="A458" t="s">
        <v>580</v>
      </c>
      <c r="B458">
        <v>457</v>
      </c>
      <c r="C458">
        <f t="shared" si="7"/>
        <v>1.0109999999999673</v>
      </c>
      <c r="D458" t="s">
        <v>98</v>
      </c>
      <c r="E458">
        <v>10</v>
      </c>
      <c r="F458" t="s">
        <v>23</v>
      </c>
      <c r="G458" t="s">
        <v>44</v>
      </c>
      <c r="H458" t="s">
        <v>12</v>
      </c>
      <c r="I458" t="s">
        <v>26</v>
      </c>
    </row>
    <row r="459" spans="1:9" x14ac:dyDescent="0.25">
      <c r="A459" t="s">
        <v>581</v>
      </c>
      <c r="B459">
        <v>458</v>
      </c>
      <c r="C459">
        <f t="shared" si="7"/>
        <v>1.0220000000000482</v>
      </c>
      <c r="D459" t="s">
        <v>98</v>
      </c>
      <c r="E459">
        <v>7</v>
      </c>
      <c r="F459" t="s">
        <v>23</v>
      </c>
      <c r="G459" t="s">
        <v>44</v>
      </c>
      <c r="H459" t="s">
        <v>12</v>
      </c>
      <c r="I459" t="s">
        <v>26</v>
      </c>
    </row>
    <row r="460" spans="1:9" x14ac:dyDescent="0.25">
      <c r="A460" t="s">
        <v>582</v>
      </c>
      <c r="B460">
        <v>459</v>
      </c>
      <c r="C460">
        <f t="shared" si="7"/>
        <v>0.99900000000002365</v>
      </c>
      <c r="D460" t="s">
        <v>98</v>
      </c>
      <c r="E460">
        <v>17</v>
      </c>
      <c r="F460" t="s">
        <v>23</v>
      </c>
      <c r="G460" t="s">
        <v>44</v>
      </c>
      <c r="H460" t="s">
        <v>12</v>
      </c>
      <c r="I460" t="s">
        <v>26</v>
      </c>
    </row>
    <row r="461" spans="1:9" x14ac:dyDescent="0.25">
      <c r="A461" t="s">
        <v>583</v>
      </c>
      <c r="B461">
        <v>460</v>
      </c>
      <c r="C461">
        <f t="shared" si="7"/>
        <v>1.0069999999999482</v>
      </c>
      <c r="D461" t="s">
        <v>98</v>
      </c>
      <c r="E461">
        <v>8</v>
      </c>
      <c r="F461" t="s">
        <v>23</v>
      </c>
      <c r="G461" t="s">
        <v>44</v>
      </c>
      <c r="H461" t="s">
        <v>12</v>
      </c>
      <c r="I461" t="s">
        <v>26</v>
      </c>
    </row>
    <row r="462" spans="1:9" x14ac:dyDescent="0.25">
      <c r="A462" t="s">
        <v>584</v>
      </c>
      <c r="B462">
        <v>461</v>
      </c>
      <c r="C462">
        <f t="shared" si="7"/>
        <v>1.0020000000000664</v>
      </c>
      <c r="D462" t="s">
        <v>98</v>
      </c>
      <c r="E462">
        <v>15</v>
      </c>
      <c r="F462" t="s">
        <v>23</v>
      </c>
      <c r="G462" t="s">
        <v>44</v>
      </c>
      <c r="H462" t="s">
        <v>12</v>
      </c>
      <c r="I462" t="s">
        <v>26</v>
      </c>
    </row>
    <row r="463" spans="1:9" x14ac:dyDescent="0.25">
      <c r="A463" t="s">
        <v>585</v>
      </c>
      <c r="B463">
        <v>462</v>
      </c>
      <c r="C463">
        <f t="shared" si="7"/>
        <v>1.0119999999999436</v>
      </c>
      <c r="D463" t="s">
        <v>98</v>
      </c>
      <c r="E463">
        <v>16</v>
      </c>
      <c r="F463" t="s">
        <v>23</v>
      </c>
      <c r="G463" t="s">
        <v>44</v>
      </c>
      <c r="H463" t="s">
        <v>12</v>
      </c>
      <c r="I463" t="s">
        <v>26</v>
      </c>
    </row>
    <row r="464" spans="1:9" x14ac:dyDescent="0.25">
      <c r="A464" t="s">
        <v>586</v>
      </c>
      <c r="B464">
        <v>463</v>
      </c>
      <c r="C464">
        <f t="shared" si="7"/>
        <v>0.9959999999999809</v>
      </c>
      <c r="D464" t="s">
        <v>98</v>
      </c>
      <c r="E464">
        <v>15</v>
      </c>
      <c r="F464" t="s">
        <v>23</v>
      </c>
      <c r="G464" t="s">
        <v>44</v>
      </c>
      <c r="H464" t="s">
        <v>12</v>
      </c>
      <c r="I464" t="s">
        <v>26</v>
      </c>
    </row>
    <row r="465" spans="1:9" x14ac:dyDescent="0.25">
      <c r="A465" t="s">
        <v>587</v>
      </c>
      <c r="B465">
        <v>464</v>
      </c>
      <c r="C465">
        <f t="shared" si="7"/>
        <v>1.0110000000000809</v>
      </c>
      <c r="D465" t="s">
        <v>98</v>
      </c>
      <c r="E465">
        <v>9</v>
      </c>
      <c r="F465" t="s">
        <v>23</v>
      </c>
      <c r="G465" t="s">
        <v>44</v>
      </c>
      <c r="H465" t="s">
        <v>12</v>
      </c>
      <c r="I465" t="s">
        <v>26</v>
      </c>
    </row>
    <row r="466" spans="1:9" x14ac:dyDescent="0.25">
      <c r="A466" t="s">
        <v>588</v>
      </c>
      <c r="B466">
        <v>465</v>
      </c>
      <c r="C466">
        <f t="shared" si="7"/>
        <v>1.0099999999999909</v>
      </c>
      <c r="D466" t="s">
        <v>98</v>
      </c>
      <c r="E466">
        <v>7</v>
      </c>
      <c r="F466" t="s">
        <v>23</v>
      </c>
      <c r="G466" t="s">
        <v>44</v>
      </c>
      <c r="H466" t="s">
        <v>12</v>
      </c>
      <c r="I466" t="s">
        <v>26</v>
      </c>
    </row>
    <row r="467" spans="1:9" x14ac:dyDescent="0.25">
      <c r="A467" t="s">
        <v>589</v>
      </c>
      <c r="B467">
        <v>466</v>
      </c>
      <c r="C467">
        <f t="shared" si="7"/>
        <v>1.0029999999999291</v>
      </c>
      <c r="D467" t="s">
        <v>98</v>
      </c>
      <c r="E467">
        <v>16</v>
      </c>
      <c r="F467" t="s">
        <v>23</v>
      </c>
      <c r="G467" t="s">
        <v>44</v>
      </c>
      <c r="H467" t="s">
        <v>12</v>
      </c>
      <c r="I467" t="s">
        <v>26</v>
      </c>
    </row>
    <row r="468" spans="1:9" x14ac:dyDescent="0.25">
      <c r="A468" t="s">
        <v>590</v>
      </c>
      <c r="B468">
        <v>467</v>
      </c>
      <c r="C468">
        <f t="shared" si="7"/>
        <v>1.0529999999999973</v>
      </c>
      <c r="D468" t="s">
        <v>98</v>
      </c>
      <c r="E468">
        <v>16</v>
      </c>
      <c r="F468" t="s">
        <v>23</v>
      </c>
      <c r="G468" t="s">
        <v>44</v>
      </c>
      <c r="H468" t="s">
        <v>12</v>
      </c>
      <c r="I468" t="s">
        <v>26</v>
      </c>
    </row>
    <row r="469" spans="1:9" x14ac:dyDescent="0.25">
      <c r="A469" t="s">
        <v>591</v>
      </c>
      <c r="B469">
        <v>468</v>
      </c>
      <c r="C469">
        <f t="shared" si="7"/>
        <v>1.0240000000000009</v>
      </c>
      <c r="D469" t="s">
        <v>98</v>
      </c>
      <c r="E469">
        <v>56</v>
      </c>
      <c r="F469" t="s">
        <v>23</v>
      </c>
      <c r="G469" t="s">
        <v>24</v>
      </c>
      <c r="H469" t="s">
        <v>107</v>
      </c>
      <c r="I469" t="s">
        <v>26</v>
      </c>
    </row>
    <row r="470" spans="1:9" x14ac:dyDescent="0.25">
      <c r="A470" t="s">
        <v>592</v>
      </c>
      <c r="B470">
        <v>469</v>
      </c>
      <c r="C470">
        <f t="shared" si="7"/>
        <v>0.95400000000006457</v>
      </c>
      <c r="D470" t="s">
        <v>98</v>
      </c>
      <c r="E470">
        <v>67</v>
      </c>
      <c r="F470" t="s">
        <v>23</v>
      </c>
      <c r="G470" t="s">
        <v>24</v>
      </c>
      <c r="H470" t="s">
        <v>109</v>
      </c>
      <c r="I470" t="s">
        <v>26</v>
      </c>
    </row>
    <row r="471" spans="1:9" x14ac:dyDescent="0.25">
      <c r="A471" t="s">
        <v>593</v>
      </c>
      <c r="B471">
        <v>470</v>
      </c>
      <c r="C471">
        <f t="shared" si="7"/>
        <v>1.0179999999999154</v>
      </c>
      <c r="D471" t="s">
        <v>98</v>
      </c>
      <c r="E471">
        <v>11</v>
      </c>
      <c r="F471" t="s">
        <v>23</v>
      </c>
      <c r="G471" t="s">
        <v>44</v>
      </c>
      <c r="H471" t="s">
        <v>12</v>
      </c>
      <c r="I471" t="s">
        <v>26</v>
      </c>
    </row>
    <row r="472" spans="1:9" x14ac:dyDescent="0.25">
      <c r="A472" t="s">
        <v>594</v>
      </c>
      <c r="B472">
        <v>471</v>
      </c>
      <c r="C472">
        <f t="shared" si="7"/>
        <v>1.0070000000000618</v>
      </c>
      <c r="D472" t="s">
        <v>98</v>
      </c>
      <c r="E472">
        <v>13</v>
      </c>
      <c r="F472" t="s">
        <v>23</v>
      </c>
      <c r="G472" t="s">
        <v>44</v>
      </c>
      <c r="H472" t="s">
        <v>12</v>
      </c>
      <c r="I472" t="s">
        <v>26</v>
      </c>
    </row>
    <row r="473" spans="1:9" x14ac:dyDescent="0.25">
      <c r="A473" t="s">
        <v>595</v>
      </c>
      <c r="B473">
        <v>472</v>
      </c>
      <c r="C473">
        <f t="shared" si="7"/>
        <v>1.0080000000000382</v>
      </c>
      <c r="D473" t="s">
        <v>98</v>
      </c>
      <c r="E473">
        <v>12</v>
      </c>
      <c r="F473" t="s">
        <v>23</v>
      </c>
      <c r="G473" t="s">
        <v>44</v>
      </c>
      <c r="H473" t="s">
        <v>12</v>
      </c>
      <c r="I473" t="s">
        <v>26</v>
      </c>
    </row>
    <row r="474" spans="1:9" x14ac:dyDescent="0.25">
      <c r="A474" t="s">
        <v>596</v>
      </c>
      <c r="B474">
        <v>473</v>
      </c>
      <c r="C474">
        <f t="shared" si="7"/>
        <v>1.0059999999999718</v>
      </c>
      <c r="D474" t="s">
        <v>98</v>
      </c>
      <c r="E474">
        <v>14</v>
      </c>
      <c r="F474" t="s">
        <v>23</v>
      </c>
      <c r="G474" t="s">
        <v>44</v>
      </c>
      <c r="H474" t="s">
        <v>12</v>
      </c>
      <c r="I474" t="s">
        <v>26</v>
      </c>
    </row>
    <row r="475" spans="1:9" x14ac:dyDescent="0.25">
      <c r="A475" t="s">
        <v>597</v>
      </c>
      <c r="B475">
        <v>474</v>
      </c>
      <c r="C475">
        <f t="shared" si="7"/>
        <v>1.0259999999999536</v>
      </c>
      <c r="D475" t="s">
        <v>76</v>
      </c>
      <c r="E475">
        <v>8</v>
      </c>
      <c r="F475" t="s">
        <v>23</v>
      </c>
      <c r="G475" t="s">
        <v>44</v>
      </c>
      <c r="H475" t="s">
        <v>12</v>
      </c>
      <c r="I475" t="s">
        <v>26</v>
      </c>
    </row>
    <row r="476" spans="1:9" x14ac:dyDescent="0.25">
      <c r="A476" t="s">
        <v>598</v>
      </c>
      <c r="B476">
        <v>475</v>
      </c>
      <c r="C476">
        <f t="shared" si="7"/>
        <v>0.99700000000007094</v>
      </c>
      <c r="D476" t="s">
        <v>76</v>
      </c>
      <c r="E476">
        <v>20</v>
      </c>
      <c r="F476" t="s">
        <v>23</v>
      </c>
      <c r="G476" t="s">
        <v>44</v>
      </c>
      <c r="H476" t="s">
        <v>12</v>
      </c>
      <c r="I476" t="s">
        <v>26</v>
      </c>
    </row>
    <row r="477" spans="1:9" x14ac:dyDescent="0.25">
      <c r="A477" t="s">
        <v>599</v>
      </c>
      <c r="B477">
        <v>476</v>
      </c>
      <c r="C477">
        <f t="shared" si="7"/>
        <v>1.0139999999998963</v>
      </c>
      <c r="D477" t="s">
        <v>76</v>
      </c>
      <c r="E477">
        <v>15</v>
      </c>
      <c r="F477" t="s">
        <v>23</v>
      </c>
      <c r="G477" t="s">
        <v>44</v>
      </c>
      <c r="H477" t="s">
        <v>12</v>
      </c>
      <c r="I477" t="s">
        <v>26</v>
      </c>
    </row>
    <row r="478" spans="1:9" x14ac:dyDescent="0.25">
      <c r="A478" t="s">
        <v>600</v>
      </c>
      <c r="B478">
        <v>477</v>
      </c>
      <c r="C478">
        <f t="shared" si="7"/>
        <v>0.99500000000000455</v>
      </c>
      <c r="D478" t="s">
        <v>76</v>
      </c>
      <c r="E478">
        <v>15</v>
      </c>
      <c r="F478" t="s">
        <v>23</v>
      </c>
      <c r="G478" t="s">
        <v>44</v>
      </c>
      <c r="H478" t="s">
        <v>12</v>
      </c>
      <c r="I478" t="s">
        <v>26</v>
      </c>
    </row>
    <row r="479" spans="1:9" x14ac:dyDescent="0.25">
      <c r="A479" t="s">
        <v>601</v>
      </c>
      <c r="B479">
        <v>478</v>
      </c>
      <c r="C479">
        <f t="shared" si="7"/>
        <v>1.00100000000009</v>
      </c>
      <c r="D479" t="s">
        <v>76</v>
      </c>
      <c r="E479">
        <v>6</v>
      </c>
      <c r="F479" t="s">
        <v>23</v>
      </c>
      <c r="G479" t="s">
        <v>44</v>
      </c>
      <c r="H479" t="s">
        <v>12</v>
      </c>
      <c r="I479" t="s">
        <v>26</v>
      </c>
    </row>
    <row r="480" spans="1:9" x14ac:dyDescent="0.25">
      <c r="A480" t="s">
        <v>602</v>
      </c>
      <c r="B480">
        <v>479</v>
      </c>
      <c r="C480">
        <f t="shared" si="7"/>
        <v>1.0049999999999955</v>
      </c>
      <c r="D480" t="s">
        <v>76</v>
      </c>
      <c r="E480">
        <v>7</v>
      </c>
      <c r="F480" t="s">
        <v>23</v>
      </c>
      <c r="G480" t="s">
        <v>44</v>
      </c>
      <c r="H480" t="s">
        <v>12</v>
      </c>
      <c r="I480" t="s">
        <v>26</v>
      </c>
    </row>
    <row r="481" spans="1:9" x14ac:dyDescent="0.25">
      <c r="A481" t="s">
        <v>603</v>
      </c>
      <c r="B481">
        <v>480</v>
      </c>
      <c r="C481">
        <f t="shared" si="7"/>
        <v>1.0179999999999154</v>
      </c>
      <c r="D481" t="s">
        <v>76</v>
      </c>
      <c r="E481">
        <v>11</v>
      </c>
      <c r="F481" t="s">
        <v>23</v>
      </c>
      <c r="G481" t="s">
        <v>44</v>
      </c>
      <c r="H481" t="s">
        <v>12</v>
      </c>
      <c r="I481" t="s">
        <v>26</v>
      </c>
    </row>
    <row r="482" spans="1:9" x14ac:dyDescent="0.25">
      <c r="A482" t="s">
        <v>604</v>
      </c>
      <c r="B482">
        <v>481</v>
      </c>
      <c r="C482">
        <f t="shared" si="7"/>
        <v>1.0170000000000528</v>
      </c>
      <c r="D482" t="s">
        <v>22</v>
      </c>
      <c r="E482">
        <v>14</v>
      </c>
      <c r="F482" t="s">
        <v>23</v>
      </c>
      <c r="G482" t="s">
        <v>44</v>
      </c>
      <c r="H482" t="s">
        <v>12</v>
      </c>
      <c r="I482" t="s">
        <v>26</v>
      </c>
    </row>
    <row r="483" spans="1:9" x14ac:dyDescent="0.25">
      <c r="A483" t="s">
        <v>605</v>
      </c>
      <c r="B483">
        <v>482</v>
      </c>
      <c r="C483">
        <f t="shared" si="7"/>
        <v>1.0109999999999673</v>
      </c>
      <c r="D483" t="s">
        <v>22</v>
      </c>
      <c r="E483">
        <v>16</v>
      </c>
      <c r="F483" t="s">
        <v>23</v>
      </c>
      <c r="G483" t="s">
        <v>44</v>
      </c>
      <c r="H483" t="s">
        <v>12</v>
      </c>
      <c r="I483" t="s">
        <v>26</v>
      </c>
    </row>
    <row r="484" spans="1:9" x14ac:dyDescent="0.25">
      <c r="A484" t="s">
        <v>606</v>
      </c>
      <c r="B484">
        <v>483</v>
      </c>
      <c r="C484">
        <f t="shared" si="7"/>
        <v>1.0110000000000809</v>
      </c>
      <c r="D484" t="s">
        <v>22</v>
      </c>
      <c r="E484">
        <v>16</v>
      </c>
      <c r="F484" t="s">
        <v>23</v>
      </c>
      <c r="G484" t="s">
        <v>44</v>
      </c>
      <c r="H484" t="s">
        <v>12</v>
      </c>
      <c r="I484" t="s">
        <v>26</v>
      </c>
    </row>
    <row r="485" spans="1:9" x14ac:dyDescent="0.25">
      <c r="A485" t="s">
        <v>607</v>
      </c>
      <c r="B485">
        <v>484</v>
      </c>
      <c r="C485">
        <f t="shared" si="7"/>
        <v>1.0149999999999864</v>
      </c>
      <c r="D485" t="s">
        <v>22</v>
      </c>
      <c r="E485">
        <v>15</v>
      </c>
      <c r="F485" t="s">
        <v>23</v>
      </c>
      <c r="G485" t="s">
        <v>44</v>
      </c>
      <c r="H485" t="s">
        <v>12</v>
      </c>
      <c r="I485" t="s">
        <v>26</v>
      </c>
    </row>
    <row r="486" spans="1:9" x14ac:dyDescent="0.25">
      <c r="A486" t="s">
        <v>608</v>
      </c>
      <c r="B486">
        <v>485</v>
      </c>
      <c r="C486">
        <f t="shared" si="7"/>
        <v>1.0119999999999436</v>
      </c>
      <c r="D486" t="s">
        <v>22</v>
      </c>
      <c r="E486">
        <v>16</v>
      </c>
      <c r="F486" t="s">
        <v>23</v>
      </c>
      <c r="G486" t="s">
        <v>44</v>
      </c>
      <c r="H486" t="s">
        <v>12</v>
      </c>
      <c r="I486" t="s">
        <v>26</v>
      </c>
    </row>
    <row r="487" spans="1:9" x14ac:dyDescent="0.25">
      <c r="A487" t="s">
        <v>609</v>
      </c>
      <c r="B487">
        <v>486</v>
      </c>
      <c r="C487">
        <f t="shared" si="7"/>
        <v>0.99800000000004729</v>
      </c>
      <c r="D487" t="s">
        <v>22</v>
      </c>
      <c r="E487">
        <v>14</v>
      </c>
      <c r="F487" t="s">
        <v>23</v>
      </c>
      <c r="G487" t="s">
        <v>44</v>
      </c>
      <c r="H487" t="s">
        <v>12</v>
      </c>
      <c r="I487" t="s">
        <v>26</v>
      </c>
    </row>
    <row r="488" spans="1:9" x14ac:dyDescent="0.25">
      <c r="A488" t="s">
        <v>610</v>
      </c>
      <c r="B488">
        <v>487</v>
      </c>
      <c r="C488">
        <f t="shared" si="7"/>
        <v>1.0149999999999864</v>
      </c>
      <c r="D488" t="s">
        <v>22</v>
      </c>
      <c r="E488">
        <v>5</v>
      </c>
      <c r="F488" t="s">
        <v>23</v>
      </c>
      <c r="G488" t="s">
        <v>44</v>
      </c>
      <c r="H488" t="s">
        <v>12</v>
      </c>
      <c r="I488" t="s">
        <v>26</v>
      </c>
    </row>
    <row r="489" spans="1:9" x14ac:dyDescent="0.25">
      <c r="A489" t="s">
        <v>611</v>
      </c>
      <c r="B489">
        <v>488</v>
      </c>
      <c r="C489">
        <f t="shared" si="7"/>
        <v>1.0099999999999909</v>
      </c>
      <c r="D489" t="s">
        <v>22</v>
      </c>
      <c r="E489">
        <v>15</v>
      </c>
      <c r="F489" t="s">
        <v>23</v>
      </c>
      <c r="G489" t="s">
        <v>44</v>
      </c>
      <c r="H489" t="s">
        <v>12</v>
      </c>
      <c r="I489" t="s">
        <v>26</v>
      </c>
    </row>
    <row r="490" spans="1:9" x14ac:dyDescent="0.25">
      <c r="A490" t="s">
        <v>612</v>
      </c>
      <c r="B490">
        <v>489</v>
      </c>
      <c r="C490">
        <f t="shared" si="7"/>
        <v>1.0119999999999436</v>
      </c>
      <c r="D490" t="s">
        <v>22</v>
      </c>
      <c r="E490">
        <v>17</v>
      </c>
      <c r="F490" t="s">
        <v>23</v>
      </c>
      <c r="G490" t="s">
        <v>44</v>
      </c>
      <c r="H490" t="s">
        <v>12</v>
      </c>
      <c r="I490" t="s">
        <v>26</v>
      </c>
    </row>
    <row r="491" spans="1:9" x14ac:dyDescent="0.25">
      <c r="A491" t="s">
        <v>613</v>
      </c>
      <c r="B491">
        <v>490</v>
      </c>
      <c r="C491">
        <f t="shared" si="7"/>
        <v>1.0160000000000764</v>
      </c>
      <c r="D491" t="s">
        <v>22</v>
      </c>
      <c r="E491">
        <v>15</v>
      </c>
      <c r="F491" t="s">
        <v>23</v>
      </c>
      <c r="G491" t="s">
        <v>44</v>
      </c>
      <c r="H491" t="s">
        <v>12</v>
      </c>
      <c r="I491" t="s">
        <v>26</v>
      </c>
    </row>
    <row r="492" spans="1:9" x14ac:dyDescent="0.25">
      <c r="A492" t="s">
        <v>614</v>
      </c>
      <c r="B492">
        <v>491</v>
      </c>
      <c r="C492">
        <f t="shared" si="7"/>
        <v>1.0169999999999391</v>
      </c>
      <c r="D492" t="s">
        <v>22</v>
      </c>
      <c r="E492">
        <v>17</v>
      </c>
      <c r="F492" t="s">
        <v>23</v>
      </c>
      <c r="G492" t="s">
        <v>44</v>
      </c>
      <c r="H492" t="s">
        <v>12</v>
      </c>
      <c r="I492" t="s">
        <v>26</v>
      </c>
    </row>
    <row r="493" spans="1:9" x14ac:dyDescent="0.25">
      <c r="A493" t="s">
        <v>615</v>
      </c>
      <c r="B493">
        <v>492</v>
      </c>
      <c r="C493">
        <f t="shared" si="7"/>
        <v>1.0090000000000146</v>
      </c>
      <c r="D493" t="s">
        <v>22</v>
      </c>
      <c r="E493">
        <v>19</v>
      </c>
      <c r="F493" t="s">
        <v>23</v>
      </c>
      <c r="G493" t="s">
        <v>44</v>
      </c>
      <c r="H493" t="s">
        <v>12</v>
      </c>
      <c r="I493" t="s">
        <v>26</v>
      </c>
    </row>
    <row r="494" spans="1:9" x14ac:dyDescent="0.25">
      <c r="A494" t="s">
        <v>616</v>
      </c>
      <c r="B494">
        <v>493</v>
      </c>
      <c r="C494">
        <f t="shared" si="7"/>
        <v>1.6979999999999791</v>
      </c>
      <c r="D494" t="s">
        <v>22</v>
      </c>
      <c r="E494">
        <v>16</v>
      </c>
      <c r="F494" t="s">
        <v>23</v>
      </c>
      <c r="G494" t="s">
        <v>44</v>
      </c>
      <c r="H494" t="s">
        <v>12</v>
      </c>
      <c r="I494" t="s">
        <v>26</v>
      </c>
    </row>
    <row r="495" spans="1:9" x14ac:dyDescent="0.25">
      <c r="A495" t="s">
        <v>617</v>
      </c>
      <c r="B495">
        <v>494</v>
      </c>
      <c r="C495">
        <f t="shared" si="7"/>
        <v>0.92200000000002547</v>
      </c>
      <c r="D495" t="s">
        <v>22</v>
      </c>
      <c r="E495">
        <v>699</v>
      </c>
      <c r="F495" t="s">
        <v>23</v>
      </c>
      <c r="G495" t="s">
        <v>24</v>
      </c>
      <c r="H495" t="s">
        <v>113</v>
      </c>
      <c r="I495" t="s">
        <v>26</v>
      </c>
    </row>
    <row r="496" spans="1:9" x14ac:dyDescent="0.25">
      <c r="A496" t="s">
        <v>618</v>
      </c>
      <c r="B496">
        <v>495</v>
      </c>
      <c r="C496">
        <f t="shared" si="7"/>
        <v>0.42399999999997817</v>
      </c>
      <c r="D496" t="s">
        <v>22</v>
      </c>
      <c r="E496">
        <v>606</v>
      </c>
      <c r="F496" t="s">
        <v>23</v>
      </c>
      <c r="G496" t="s">
        <v>24</v>
      </c>
      <c r="H496" t="s">
        <v>199</v>
      </c>
      <c r="I496" t="s">
        <v>26</v>
      </c>
    </row>
    <row r="497" spans="1:9" x14ac:dyDescent="0.25">
      <c r="A497" t="s">
        <v>619</v>
      </c>
      <c r="B497">
        <v>496</v>
      </c>
      <c r="C497">
        <f t="shared" si="7"/>
        <v>0.98700000000008004</v>
      </c>
      <c r="D497" t="s">
        <v>22</v>
      </c>
      <c r="E497">
        <v>28</v>
      </c>
      <c r="F497" t="s">
        <v>23</v>
      </c>
      <c r="G497" t="s">
        <v>44</v>
      </c>
      <c r="H497" t="s">
        <v>12</v>
      </c>
      <c r="I497" t="s">
        <v>26</v>
      </c>
    </row>
    <row r="498" spans="1:9" x14ac:dyDescent="0.25">
      <c r="A498" t="s">
        <v>620</v>
      </c>
      <c r="B498">
        <v>497</v>
      </c>
      <c r="C498">
        <f t="shared" si="7"/>
        <v>1.0119999999999436</v>
      </c>
      <c r="D498" t="s">
        <v>22</v>
      </c>
      <c r="E498">
        <v>14</v>
      </c>
      <c r="F498" t="s">
        <v>23</v>
      </c>
      <c r="G498" t="s">
        <v>44</v>
      </c>
      <c r="H498" t="s">
        <v>12</v>
      </c>
      <c r="I498" t="s">
        <v>26</v>
      </c>
    </row>
    <row r="499" spans="1:9" x14ac:dyDescent="0.25">
      <c r="A499" t="s">
        <v>621</v>
      </c>
      <c r="B499">
        <v>498</v>
      </c>
      <c r="C499">
        <f t="shared" si="7"/>
        <v>1.0120000000000573</v>
      </c>
      <c r="D499" t="s">
        <v>22</v>
      </c>
      <c r="E499">
        <v>16</v>
      </c>
      <c r="F499" t="s">
        <v>23</v>
      </c>
      <c r="G499" t="s">
        <v>44</v>
      </c>
      <c r="H499" t="s">
        <v>12</v>
      </c>
      <c r="I499" t="s">
        <v>26</v>
      </c>
    </row>
    <row r="500" spans="1:9" x14ac:dyDescent="0.25">
      <c r="A500" t="s">
        <v>622</v>
      </c>
      <c r="B500">
        <v>499</v>
      </c>
      <c r="C500">
        <f t="shared" si="7"/>
        <v>1.0009999999999764</v>
      </c>
      <c r="D500" t="s">
        <v>22</v>
      </c>
      <c r="E500">
        <v>15</v>
      </c>
      <c r="F500" t="s">
        <v>23</v>
      </c>
      <c r="G500" t="s">
        <v>44</v>
      </c>
      <c r="H500" t="s">
        <v>12</v>
      </c>
      <c r="I500" t="s">
        <v>26</v>
      </c>
    </row>
    <row r="501" spans="1:9" x14ac:dyDescent="0.25">
      <c r="A501" t="s">
        <v>623</v>
      </c>
      <c r="B501">
        <v>500</v>
      </c>
      <c r="C501">
        <f t="shared" si="7"/>
        <v>1.0119999999999436</v>
      </c>
      <c r="D501" t="s">
        <v>22</v>
      </c>
      <c r="E501">
        <v>16</v>
      </c>
      <c r="F501" t="s">
        <v>23</v>
      </c>
      <c r="G501" t="s">
        <v>44</v>
      </c>
      <c r="H501" t="s">
        <v>12</v>
      </c>
      <c r="I501" t="s">
        <v>26</v>
      </c>
    </row>
    <row r="502" spans="1:9" x14ac:dyDescent="0.25">
      <c r="A502" t="s">
        <v>624</v>
      </c>
      <c r="B502">
        <v>501</v>
      </c>
      <c r="C502">
        <f t="shared" si="7"/>
        <v>1.0130000000000337</v>
      </c>
      <c r="D502" t="s">
        <v>22</v>
      </c>
      <c r="E502">
        <v>16</v>
      </c>
      <c r="F502" t="s">
        <v>23</v>
      </c>
      <c r="G502" t="s">
        <v>44</v>
      </c>
      <c r="H502" t="s">
        <v>12</v>
      </c>
      <c r="I502" t="s">
        <v>26</v>
      </c>
    </row>
    <row r="503" spans="1:9" x14ac:dyDescent="0.25">
      <c r="A503" t="s">
        <v>625</v>
      </c>
      <c r="B503">
        <v>502</v>
      </c>
      <c r="C503">
        <f t="shared" si="7"/>
        <v>0.99900000000002365</v>
      </c>
      <c r="D503" t="s">
        <v>22</v>
      </c>
      <c r="E503">
        <v>16</v>
      </c>
      <c r="F503" t="s">
        <v>23</v>
      </c>
      <c r="G503" t="s">
        <v>44</v>
      </c>
      <c r="H503" t="s">
        <v>12</v>
      </c>
      <c r="I503" t="s">
        <v>26</v>
      </c>
    </row>
    <row r="504" spans="1:9" x14ac:dyDescent="0.25">
      <c r="A504" t="s">
        <v>626</v>
      </c>
      <c r="B504">
        <v>503</v>
      </c>
      <c r="C504">
        <f t="shared" si="7"/>
        <v>1.0009999999999764</v>
      </c>
      <c r="D504" t="s">
        <v>22</v>
      </c>
      <c r="E504">
        <v>15</v>
      </c>
      <c r="F504" t="s">
        <v>23</v>
      </c>
      <c r="G504" t="s">
        <v>44</v>
      </c>
      <c r="H504" t="s">
        <v>12</v>
      </c>
      <c r="I504" t="s">
        <v>26</v>
      </c>
    </row>
    <row r="505" spans="1:9" x14ac:dyDescent="0.25">
      <c r="A505" t="s">
        <v>627</v>
      </c>
      <c r="B505">
        <v>504</v>
      </c>
      <c r="C505">
        <f t="shared" si="7"/>
        <v>1.0130000000000337</v>
      </c>
      <c r="D505" t="s">
        <v>22</v>
      </c>
      <c r="E505">
        <v>5</v>
      </c>
      <c r="F505" t="s">
        <v>23</v>
      </c>
      <c r="G505" t="s">
        <v>44</v>
      </c>
      <c r="H505" t="s">
        <v>12</v>
      </c>
      <c r="I505" t="s">
        <v>26</v>
      </c>
    </row>
    <row r="506" spans="1:9" x14ac:dyDescent="0.25">
      <c r="A506" t="s">
        <v>628</v>
      </c>
      <c r="B506">
        <v>505</v>
      </c>
      <c r="C506">
        <f t="shared" si="7"/>
        <v>1</v>
      </c>
      <c r="D506" t="s">
        <v>22</v>
      </c>
      <c r="E506">
        <v>16</v>
      </c>
      <c r="F506" t="s">
        <v>23</v>
      </c>
      <c r="G506" t="s">
        <v>44</v>
      </c>
      <c r="H506" t="s">
        <v>12</v>
      </c>
      <c r="I506" t="s">
        <v>26</v>
      </c>
    </row>
    <row r="507" spans="1:9" x14ac:dyDescent="0.25">
      <c r="A507" t="s">
        <v>629</v>
      </c>
      <c r="B507">
        <v>506</v>
      </c>
      <c r="C507">
        <f t="shared" si="7"/>
        <v>1.0049999999999955</v>
      </c>
      <c r="D507" t="s">
        <v>22</v>
      </c>
      <c r="E507">
        <v>14</v>
      </c>
      <c r="F507" t="s">
        <v>23</v>
      </c>
      <c r="G507" t="s">
        <v>44</v>
      </c>
      <c r="H507" t="s">
        <v>12</v>
      </c>
      <c r="I507" t="s">
        <v>26</v>
      </c>
    </row>
    <row r="508" spans="1:9" x14ac:dyDescent="0.25">
      <c r="A508" t="s">
        <v>630</v>
      </c>
      <c r="B508">
        <v>507</v>
      </c>
      <c r="C508">
        <f t="shared" si="7"/>
        <v>1.01299999999992</v>
      </c>
      <c r="D508" t="s">
        <v>22</v>
      </c>
      <c r="E508">
        <v>9</v>
      </c>
      <c r="F508" t="s">
        <v>23</v>
      </c>
      <c r="G508" t="s">
        <v>44</v>
      </c>
      <c r="H508" t="s">
        <v>12</v>
      </c>
      <c r="I508" t="s">
        <v>26</v>
      </c>
    </row>
    <row r="509" spans="1:9" x14ac:dyDescent="0.25">
      <c r="A509" t="s">
        <v>631</v>
      </c>
      <c r="B509">
        <v>508</v>
      </c>
      <c r="C509">
        <f t="shared" si="7"/>
        <v>1.0070000000000618</v>
      </c>
      <c r="D509" t="s">
        <v>22</v>
      </c>
      <c r="E509">
        <v>9</v>
      </c>
      <c r="F509" t="s">
        <v>23</v>
      </c>
      <c r="G509" t="s">
        <v>44</v>
      </c>
      <c r="H509" t="s">
        <v>12</v>
      </c>
      <c r="I509" t="s">
        <v>26</v>
      </c>
    </row>
    <row r="510" spans="1:9" x14ac:dyDescent="0.25">
      <c r="A510" t="s">
        <v>632</v>
      </c>
      <c r="B510">
        <v>509</v>
      </c>
      <c r="C510">
        <f t="shared" si="7"/>
        <v>1.0119999999999436</v>
      </c>
      <c r="D510" t="s">
        <v>22</v>
      </c>
      <c r="E510">
        <v>16</v>
      </c>
      <c r="F510" t="s">
        <v>23</v>
      </c>
      <c r="G510" t="s">
        <v>44</v>
      </c>
      <c r="H510" t="s">
        <v>12</v>
      </c>
      <c r="I510" t="s">
        <v>26</v>
      </c>
    </row>
    <row r="511" spans="1:9" x14ac:dyDescent="0.25">
      <c r="A511" t="s">
        <v>633</v>
      </c>
      <c r="B511">
        <v>510</v>
      </c>
      <c r="C511">
        <f t="shared" si="7"/>
        <v>0.99800000000004729</v>
      </c>
      <c r="D511" t="s">
        <v>22</v>
      </c>
      <c r="E511">
        <v>16</v>
      </c>
      <c r="F511" t="s">
        <v>23</v>
      </c>
      <c r="G511" t="s">
        <v>44</v>
      </c>
      <c r="H511" t="s">
        <v>12</v>
      </c>
      <c r="I511" t="s">
        <v>26</v>
      </c>
    </row>
    <row r="512" spans="1:9" x14ac:dyDescent="0.25">
      <c r="A512" t="s">
        <v>634</v>
      </c>
      <c r="B512">
        <v>511</v>
      </c>
      <c r="C512">
        <f t="shared" si="7"/>
        <v>1.0249999999999773</v>
      </c>
      <c r="D512" t="s">
        <v>22</v>
      </c>
      <c r="E512">
        <v>4</v>
      </c>
      <c r="F512" t="s">
        <v>23</v>
      </c>
      <c r="G512" t="s">
        <v>44</v>
      </c>
      <c r="H512" t="s">
        <v>12</v>
      </c>
      <c r="I512" t="s">
        <v>26</v>
      </c>
    </row>
    <row r="513" spans="1:9" x14ac:dyDescent="0.25">
      <c r="A513" t="s">
        <v>635</v>
      </c>
      <c r="B513">
        <v>512</v>
      </c>
      <c r="C513">
        <f t="shared" si="7"/>
        <v>1.0160000000000764</v>
      </c>
      <c r="D513" t="s">
        <v>22</v>
      </c>
      <c r="E513">
        <v>15</v>
      </c>
      <c r="F513" t="s">
        <v>23</v>
      </c>
      <c r="G513" t="s">
        <v>44</v>
      </c>
      <c r="H513" t="s">
        <v>12</v>
      </c>
      <c r="I513" t="s">
        <v>26</v>
      </c>
    </row>
    <row r="514" spans="1:9" x14ac:dyDescent="0.25">
      <c r="A514" t="s">
        <v>636</v>
      </c>
      <c r="B514">
        <v>513</v>
      </c>
      <c r="C514">
        <f t="shared" ref="C514:C577" si="8">A515-A514</f>
        <v>1.0039999999999054</v>
      </c>
      <c r="D514" t="s">
        <v>22</v>
      </c>
      <c r="E514">
        <v>16</v>
      </c>
      <c r="F514" t="s">
        <v>23</v>
      </c>
      <c r="G514" t="s">
        <v>44</v>
      </c>
      <c r="H514" t="s">
        <v>12</v>
      </c>
      <c r="I514" t="s">
        <v>26</v>
      </c>
    </row>
    <row r="515" spans="1:9" x14ac:dyDescent="0.25">
      <c r="A515" t="s">
        <v>637</v>
      </c>
      <c r="B515">
        <v>514</v>
      </c>
      <c r="C515">
        <f t="shared" si="8"/>
        <v>1.0020000000000664</v>
      </c>
      <c r="D515" t="s">
        <v>22</v>
      </c>
      <c r="E515">
        <v>14</v>
      </c>
      <c r="F515" t="s">
        <v>23</v>
      </c>
      <c r="G515" t="s">
        <v>44</v>
      </c>
      <c r="H515" t="s">
        <v>12</v>
      </c>
      <c r="I515" t="s">
        <v>26</v>
      </c>
    </row>
    <row r="516" spans="1:9" x14ac:dyDescent="0.25">
      <c r="A516" t="s">
        <v>638</v>
      </c>
      <c r="B516">
        <v>515</v>
      </c>
      <c r="C516">
        <f t="shared" si="8"/>
        <v>1.0029999999999291</v>
      </c>
      <c r="D516" t="s">
        <v>22</v>
      </c>
      <c r="E516">
        <v>15</v>
      </c>
      <c r="F516" t="s">
        <v>23</v>
      </c>
      <c r="G516" t="s">
        <v>44</v>
      </c>
      <c r="H516" t="s">
        <v>12</v>
      </c>
      <c r="I516" t="s">
        <v>26</v>
      </c>
    </row>
    <row r="517" spans="1:9" x14ac:dyDescent="0.25">
      <c r="A517" t="s">
        <v>639</v>
      </c>
      <c r="B517">
        <v>516</v>
      </c>
      <c r="C517">
        <f t="shared" si="8"/>
        <v>1.0080000000000382</v>
      </c>
      <c r="D517" t="s">
        <v>22</v>
      </c>
      <c r="E517">
        <v>15</v>
      </c>
      <c r="F517" t="s">
        <v>23</v>
      </c>
      <c r="G517" t="s">
        <v>44</v>
      </c>
      <c r="H517" t="s">
        <v>12</v>
      </c>
      <c r="I517" t="s">
        <v>26</v>
      </c>
    </row>
    <row r="518" spans="1:9" x14ac:dyDescent="0.25">
      <c r="A518" t="s">
        <v>640</v>
      </c>
      <c r="B518">
        <v>517</v>
      </c>
      <c r="C518">
        <f t="shared" si="8"/>
        <v>1.0120000000000573</v>
      </c>
      <c r="D518" t="s">
        <v>22</v>
      </c>
      <c r="E518">
        <v>15</v>
      </c>
      <c r="F518" t="s">
        <v>23</v>
      </c>
      <c r="G518" t="s">
        <v>44</v>
      </c>
      <c r="H518" t="s">
        <v>12</v>
      </c>
      <c r="I518" t="s">
        <v>26</v>
      </c>
    </row>
    <row r="519" spans="1:9" x14ac:dyDescent="0.25">
      <c r="A519" t="s">
        <v>641</v>
      </c>
      <c r="B519">
        <v>518</v>
      </c>
      <c r="C519">
        <f t="shared" si="8"/>
        <v>1.01299999999992</v>
      </c>
      <c r="D519" t="s">
        <v>22</v>
      </c>
      <c r="E519">
        <v>12</v>
      </c>
      <c r="F519" t="s">
        <v>23</v>
      </c>
      <c r="G519" t="s">
        <v>44</v>
      </c>
      <c r="H519" t="s">
        <v>12</v>
      </c>
      <c r="I519" t="s">
        <v>26</v>
      </c>
    </row>
    <row r="520" spans="1:9" x14ac:dyDescent="0.25">
      <c r="A520" t="s">
        <v>642</v>
      </c>
      <c r="B520">
        <v>519</v>
      </c>
      <c r="C520">
        <f t="shared" si="8"/>
        <v>1.0040000000000191</v>
      </c>
      <c r="D520" t="s">
        <v>22</v>
      </c>
      <c r="E520">
        <v>14</v>
      </c>
      <c r="F520" t="s">
        <v>23</v>
      </c>
      <c r="G520" t="s">
        <v>44</v>
      </c>
      <c r="H520" t="s">
        <v>12</v>
      </c>
      <c r="I520" t="s">
        <v>26</v>
      </c>
    </row>
    <row r="521" spans="1:9" x14ac:dyDescent="0.25">
      <c r="A521" t="s">
        <v>643</v>
      </c>
      <c r="B521">
        <v>520</v>
      </c>
      <c r="C521">
        <f t="shared" si="8"/>
        <v>1.23599999999999</v>
      </c>
      <c r="D521" t="s">
        <v>22</v>
      </c>
      <c r="E521">
        <v>17</v>
      </c>
      <c r="F521" t="s">
        <v>23</v>
      </c>
      <c r="G521" t="s">
        <v>44</v>
      </c>
      <c r="H521" t="s">
        <v>12</v>
      </c>
      <c r="I521" t="s">
        <v>26</v>
      </c>
    </row>
    <row r="522" spans="1:9" x14ac:dyDescent="0.25">
      <c r="A522" t="s">
        <v>644</v>
      </c>
      <c r="B522">
        <v>521</v>
      </c>
      <c r="C522">
        <f t="shared" si="8"/>
        <v>0.97100000000000364</v>
      </c>
      <c r="D522" t="s">
        <v>22</v>
      </c>
      <c r="E522">
        <v>251</v>
      </c>
      <c r="F522" t="s">
        <v>23</v>
      </c>
      <c r="G522" t="s">
        <v>24</v>
      </c>
      <c r="H522" t="s">
        <v>117</v>
      </c>
      <c r="I522" t="s">
        <v>26</v>
      </c>
    </row>
    <row r="523" spans="1:9" x14ac:dyDescent="0.25">
      <c r="A523" t="s">
        <v>645</v>
      </c>
      <c r="B523">
        <v>522</v>
      </c>
      <c r="C523">
        <f t="shared" si="8"/>
        <v>0.81100000000003547</v>
      </c>
      <c r="D523" t="s">
        <v>22</v>
      </c>
      <c r="E523">
        <v>218</v>
      </c>
      <c r="F523" t="s">
        <v>23</v>
      </c>
      <c r="G523" t="s">
        <v>24</v>
      </c>
      <c r="H523" t="s">
        <v>202</v>
      </c>
      <c r="I523" t="s">
        <v>26</v>
      </c>
    </row>
    <row r="524" spans="1:9" x14ac:dyDescent="0.25">
      <c r="A524" t="s">
        <v>646</v>
      </c>
      <c r="B524">
        <v>523</v>
      </c>
      <c r="C524">
        <f t="shared" si="8"/>
        <v>1.0109999999999673</v>
      </c>
      <c r="D524" t="s">
        <v>76</v>
      </c>
      <c r="E524">
        <v>14</v>
      </c>
      <c r="F524" t="s">
        <v>23</v>
      </c>
      <c r="G524" t="s">
        <v>44</v>
      </c>
      <c r="H524" t="s">
        <v>12</v>
      </c>
      <c r="I524" t="s">
        <v>26</v>
      </c>
    </row>
    <row r="525" spans="1:9" x14ac:dyDescent="0.25">
      <c r="A525" t="s">
        <v>647</v>
      </c>
      <c r="B525">
        <v>524</v>
      </c>
      <c r="C525">
        <f t="shared" si="8"/>
        <v>1.0030000000000427</v>
      </c>
      <c r="D525" t="s">
        <v>76</v>
      </c>
      <c r="E525">
        <v>15</v>
      </c>
      <c r="F525" t="s">
        <v>23</v>
      </c>
      <c r="G525" t="s">
        <v>44</v>
      </c>
      <c r="H525" t="s">
        <v>12</v>
      </c>
      <c r="I525" t="s">
        <v>26</v>
      </c>
    </row>
    <row r="526" spans="1:9" x14ac:dyDescent="0.25">
      <c r="A526" t="s">
        <v>648</v>
      </c>
      <c r="B526">
        <v>525</v>
      </c>
      <c r="C526">
        <f t="shared" si="8"/>
        <v>1.0149999999999864</v>
      </c>
      <c r="D526" t="s">
        <v>76</v>
      </c>
      <c r="E526">
        <v>14</v>
      </c>
      <c r="F526" t="s">
        <v>23</v>
      </c>
      <c r="G526" t="s">
        <v>44</v>
      </c>
      <c r="H526" t="s">
        <v>12</v>
      </c>
      <c r="I526" t="s">
        <v>26</v>
      </c>
    </row>
    <row r="527" spans="1:9" x14ac:dyDescent="0.25">
      <c r="A527" t="s">
        <v>649</v>
      </c>
      <c r="B527">
        <v>526</v>
      </c>
      <c r="C527">
        <f t="shared" si="8"/>
        <v>1.01400000000001</v>
      </c>
      <c r="D527" t="s">
        <v>76</v>
      </c>
      <c r="E527">
        <v>15</v>
      </c>
      <c r="F527" t="s">
        <v>23</v>
      </c>
      <c r="G527" t="s">
        <v>44</v>
      </c>
      <c r="H527" t="s">
        <v>12</v>
      </c>
      <c r="I527" t="s">
        <v>26</v>
      </c>
    </row>
    <row r="528" spans="1:9" x14ac:dyDescent="0.25">
      <c r="A528" t="s">
        <v>650</v>
      </c>
      <c r="B528">
        <v>527</v>
      </c>
      <c r="C528">
        <f t="shared" si="8"/>
        <v>1.0169999999999391</v>
      </c>
      <c r="D528" t="s">
        <v>76</v>
      </c>
      <c r="E528">
        <v>14</v>
      </c>
      <c r="F528" t="s">
        <v>23</v>
      </c>
      <c r="G528" t="s">
        <v>44</v>
      </c>
      <c r="H528" t="s">
        <v>12</v>
      </c>
      <c r="I528" t="s">
        <v>26</v>
      </c>
    </row>
    <row r="529" spans="1:9" x14ac:dyDescent="0.25">
      <c r="A529" t="s">
        <v>651</v>
      </c>
      <c r="B529">
        <v>528</v>
      </c>
      <c r="C529">
        <f t="shared" si="8"/>
        <v>1.0090000000000146</v>
      </c>
      <c r="D529" t="s">
        <v>76</v>
      </c>
      <c r="E529">
        <v>15</v>
      </c>
      <c r="F529" t="s">
        <v>23</v>
      </c>
      <c r="G529" t="s">
        <v>44</v>
      </c>
      <c r="H529" t="s">
        <v>12</v>
      </c>
      <c r="I529" t="s">
        <v>26</v>
      </c>
    </row>
    <row r="530" spans="1:9" x14ac:dyDescent="0.25">
      <c r="A530" t="s">
        <v>652</v>
      </c>
      <c r="B530">
        <v>529</v>
      </c>
      <c r="C530">
        <f t="shared" si="8"/>
        <v>1.0040000000000191</v>
      </c>
      <c r="D530" t="s">
        <v>76</v>
      </c>
      <c r="E530">
        <v>13</v>
      </c>
      <c r="F530" t="s">
        <v>23</v>
      </c>
      <c r="G530" t="s">
        <v>44</v>
      </c>
      <c r="H530" t="s">
        <v>12</v>
      </c>
      <c r="I530" t="s">
        <v>26</v>
      </c>
    </row>
    <row r="531" spans="1:9" x14ac:dyDescent="0.25">
      <c r="A531" t="s">
        <v>653</v>
      </c>
      <c r="B531">
        <v>530</v>
      </c>
      <c r="C531">
        <f t="shared" si="8"/>
        <v>1.01400000000001</v>
      </c>
      <c r="D531" t="s">
        <v>76</v>
      </c>
      <c r="E531">
        <v>15</v>
      </c>
      <c r="F531" t="s">
        <v>23</v>
      </c>
      <c r="G531" t="s">
        <v>44</v>
      </c>
      <c r="H531" t="s">
        <v>12</v>
      </c>
      <c r="I531" t="s">
        <v>26</v>
      </c>
    </row>
    <row r="532" spans="1:9" x14ac:dyDescent="0.25">
      <c r="A532" t="s">
        <v>654</v>
      </c>
      <c r="B532">
        <v>531</v>
      </c>
      <c r="C532">
        <f t="shared" si="8"/>
        <v>0.99500000000000455</v>
      </c>
      <c r="D532" t="s">
        <v>76</v>
      </c>
      <c r="E532">
        <v>15</v>
      </c>
      <c r="F532" t="s">
        <v>23</v>
      </c>
      <c r="G532" t="s">
        <v>44</v>
      </c>
      <c r="H532" t="s">
        <v>12</v>
      </c>
      <c r="I532" t="s">
        <v>26</v>
      </c>
    </row>
    <row r="533" spans="1:9" x14ac:dyDescent="0.25">
      <c r="A533" t="s">
        <v>655</v>
      </c>
      <c r="B533">
        <v>532</v>
      </c>
      <c r="C533">
        <f t="shared" si="8"/>
        <v>1.0209999999999582</v>
      </c>
      <c r="D533" t="s">
        <v>76</v>
      </c>
      <c r="E533">
        <v>9</v>
      </c>
      <c r="F533" t="s">
        <v>23</v>
      </c>
      <c r="G533" t="s">
        <v>44</v>
      </c>
      <c r="H533" t="s">
        <v>12</v>
      </c>
      <c r="I533" t="s">
        <v>26</v>
      </c>
    </row>
    <row r="534" spans="1:9" x14ac:dyDescent="0.25">
      <c r="A534" t="s">
        <v>656</v>
      </c>
      <c r="B534">
        <v>533</v>
      </c>
      <c r="C534">
        <f t="shared" si="8"/>
        <v>1.0099999999999909</v>
      </c>
      <c r="D534" t="s">
        <v>370</v>
      </c>
      <c r="E534">
        <v>15</v>
      </c>
      <c r="F534" t="s">
        <v>23</v>
      </c>
      <c r="G534" t="s">
        <v>44</v>
      </c>
      <c r="H534" t="s">
        <v>12</v>
      </c>
      <c r="I534" t="s">
        <v>26</v>
      </c>
    </row>
    <row r="535" spans="1:9" x14ac:dyDescent="0.25">
      <c r="A535" t="s">
        <v>657</v>
      </c>
      <c r="B535">
        <v>534</v>
      </c>
      <c r="C535">
        <f t="shared" si="8"/>
        <v>1.01400000000001</v>
      </c>
      <c r="D535" t="s">
        <v>370</v>
      </c>
      <c r="E535">
        <v>14</v>
      </c>
      <c r="F535" t="s">
        <v>23</v>
      </c>
      <c r="G535" t="s">
        <v>44</v>
      </c>
      <c r="H535" t="s">
        <v>12</v>
      </c>
      <c r="I535" t="s">
        <v>26</v>
      </c>
    </row>
    <row r="536" spans="1:9" x14ac:dyDescent="0.25">
      <c r="A536" t="s">
        <v>658</v>
      </c>
      <c r="B536">
        <v>535</v>
      </c>
      <c r="C536">
        <f t="shared" si="8"/>
        <v>1.0040000000000191</v>
      </c>
      <c r="D536" t="s">
        <v>370</v>
      </c>
      <c r="E536">
        <v>15</v>
      </c>
      <c r="F536" t="s">
        <v>23</v>
      </c>
      <c r="G536" t="s">
        <v>44</v>
      </c>
      <c r="H536" t="s">
        <v>12</v>
      </c>
      <c r="I536" t="s">
        <v>26</v>
      </c>
    </row>
    <row r="537" spans="1:9" x14ac:dyDescent="0.25">
      <c r="A537" t="s">
        <v>659</v>
      </c>
      <c r="B537">
        <v>536</v>
      </c>
      <c r="C537">
        <f t="shared" si="8"/>
        <v>1.0209999999999582</v>
      </c>
      <c r="D537" t="s">
        <v>370</v>
      </c>
      <c r="E537">
        <v>7</v>
      </c>
      <c r="F537" t="s">
        <v>23</v>
      </c>
      <c r="G537" t="s">
        <v>44</v>
      </c>
      <c r="H537" t="s">
        <v>12</v>
      </c>
      <c r="I537" t="s">
        <v>26</v>
      </c>
    </row>
    <row r="538" spans="1:9" x14ac:dyDescent="0.25">
      <c r="A538" t="s">
        <v>660</v>
      </c>
      <c r="B538">
        <v>537</v>
      </c>
      <c r="C538">
        <f t="shared" si="8"/>
        <v>1.0160000000000764</v>
      </c>
      <c r="D538" t="s">
        <v>370</v>
      </c>
      <c r="E538">
        <v>15</v>
      </c>
      <c r="F538" t="s">
        <v>23</v>
      </c>
      <c r="G538" t="s">
        <v>44</v>
      </c>
      <c r="H538" t="s">
        <v>12</v>
      </c>
      <c r="I538" t="s">
        <v>26</v>
      </c>
    </row>
    <row r="539" spans="1:9" x14ac:dyDescent="0.25">
      <c r="A539" t="s">
        <v>661</v>
      </c>
      <c r="B539">
        <v>538</v>
      </c>
      <c r="C539">
        <f t="shared" si="8"/>
        <v>0.99699999999995725</v>
      </c>
      <c r="D539" t="s">
        <v>370</v>
      </c>
      <c r="E539">
        <v>15</v>
      </c>
      <c r="F539" t="s">
        <v>23</v>
      </c>
      <c r="G539" t="s">
        <v>44</v>
      </c>
      <c r="H539" t="s">
        <v>12</v>
      </c>
      <c r="I539" t="s">
        <v>26</v>
      </c>
    </row>
    <row r="540" spans="1:9" x14ac:dyDescent="0.25">
      <c r="A540" t="s">
        <v>662</v>
      </c>
      <c r="B540">
        <v>539</v>
      </c>
      <c r="C540">
        <f t="shared" si="8"/>
        <v>1.0009999999999764</v>
      </c>
      <c r="D540" t="s">
        <v>370</v>
      </c>
      <c r="E540">
        <v>10</v>
      </c>
      <c r="F540" t="s">
        <v>23</v>
      </c>
      <c r="G540" t="s">
        <v>44</v>
      </c>
      <c r="H540" t="s">
        <v>12</v>
      </c>
      <c r="I540" t="s">
        <v>26</v>
      </c>
    </row>
    <row r="541" spans="1:9" x14ac:dyDescent="0.25">
      <c r="A541" t="s">
        <v>663</v>
      </c>
      <c r="B541">
        <v>540</v>
      </c>
      <c r="C541">
        <f t="shared" si="8"/>
        <v>1.0130000000000337</v>
      </c>
      <c r="D541" t="s">
        <v>370</v>
      </c>
      <c r="E541">
        <v>6</v>
      </c>
      <c r="F541" t="s">
        <v>23</v>
      </c>
      <c r="G541" t="s">
        <v>44</v>
      </c>
      <c r="H541" t="s">
        <v>12</v>
      </c>
      <c r="I541" t="s">
        <v>26</v>
      </c>
    </row>
    <row r="542" spans="1:9" x14ac:dyDescent="0.25">
      <c r="A542" t="s">
        <v>664</v>
      </c>
      <c r="B542">
        <v>541</v>
      </c>
      <c r="C542">
        <f t="shared" si="8"/>
        <v>1.0180000000000291</v>
      </c>
      <c r="D542" t="s">
        <v>370</v>
      </c>
      <c r="E542">
        <v>5</v>
      </c>
      <c r="F542" t="s">
        <v>23</v>
      </c>
      <c r="G542" t="s">
        <v>44</v>
      </c>
      <c r="H542" t="s">
        <v>12</v>
      </c>
      <c r="I542" t="s">
        <v>26</v>
      </c>
    </row>
    <row r="543" spans="1:9" x14ac:dyDescent="0.25">
      <c r="A543" t="s">
        <v>665</v>
      </c>
      <c r="B543">
        <v>542</v>
      </c>
      <c r="C543">
        <f t="shared" si="8"/>
        <v>1.0199999999999818</v>
      </c>
      <c r="D543" t="s">
        <v>370</v>
      </c>
      <c r="E543">
        <v>8</v>
      </c>
      <c r="F543" t="s">
        <v>23</v>
      </c>
      <c r="G543" t="s">
        <v>44</v>
      </c>
      <c r="H543" t="s">
        <v>12</v>
      </c>
      <c r="I543" t="s">
        <v>26</v>
      </c>
    </row>
    <row r="544" spans="1:9" x14ac:dyDescent="0.25">
      <c r="A544" t="s">
        <v>666</v>
      </c>
      <c r="B544">
        <v>543</v>
      </c>
      <c r="C544">
        <f t="shared" si="8"/>
        <v>1.0049999999999955</v>
      </c>
      <c r="D544" t="s">
        <v>370</v>
      </c>
      <c r="E544">
        <v>13</v>
      </c>
      <c r="F544" t="s">
        <v>23</v>
      </c>
      <c r="G544" t="s">
        <v>44</v>
      </c>
      <c r="H544" t="s">
        <v>12</v>
      </c>
      <c r="I544" t="s">
        <v>26</v>
      </c>
    </row>
    <row r="545" spans="1:9" x14ac:dyDescent="0.25">
      <c r="A545" t="s">
        <v>667</v>
      </c>
      <c r="B545">
        <v>544</v>
      </c>
      <c r="C545">
        <f t="shared" si="8"/>
        <v>1.0159999999999627</v>
      </c>
      <c r="D545" t="s">
        <v>370</v>
      </c>
      <c r="E545">
        <v>10</v>
      </c>
      <c r="F545" t="s">
        <v>23</v>
      </c>
      <c r="G545" t="s">
        <v>44</v>
      </c>
      <c r="H545" t="s">
        <v>12</v>
      </c>
      <c r="I545" t="s">
        <v>26</v>
      </c>
    </row>
    <row r="546" spans="1:9" x14ac:dyDescent="0.25">
      <c r="A546" t="s">
        <v>668</v>
      </c>
      <c r="B546">
        <v>545</v>
      </c>
      <c r="C546">
        <f t="shared" si="8"/>
        <v>1.0070000000000618</v>
      </c>
      <c r="D546" t="s">
        <v>370</v>
      </c>
      <c r="E546">
        <v>13</v>
      </c>
      <c r="F546" t="s">
        <v>23</v>
      </c>
      <c r="G546" t="s">
        <v>44</v>
      </c>
      <c r="H546" t="s">
        <v>12</v>
      </c>
      <c r="I546" t="s">
        <v>26</v>
      </c>
    </row>
    <row r="547" spans="1:9" x14ac:dyDescent="0.25">
      <c r="A547" t="s">
        <v>669</v>
      </c>
      <c r="B547">
        <v>546</v>
      </c>
      <c r="C547">
        <f t="shared" si="8"/>
        <v>3.3029999999999973</v>
      </c>
      <c r="D547" t="s">
        <v>370</v>
      </c>
      <c r="E547">
        <v>6</v>
      </c>
      <c r="F547" t="s">
        <v>23</v>
      </c>
      <c r="G547" t="s">
        <v>44</v>
      </c>
      <c r="H547" t="s">
        <v>12</v>
      </c>
      <c r="I547" t="s">
        <v>26</v>
      </c>
    </row>
    <row r="548" spans="1:9" x14ac:dyDescent="0.25">
      <c r="A548" t="s">
        <v>670</v>
      </c>
      <c r="B548">
        <v>547</v>
      </c>
      <c r="C548">
        <f t="shared" si="8"/>
        <v>1.6469999999999345</v>
      </c>
      <c r="D548" t="s">
        <v>370</v>
      </c>
      <c r="E548">
        <v>2295</v>
      </c>
      <c r="F548" t="s">
        <v>23</v>
      </c>
      <c r="G548" t="s">
        <v>44</v>
      </c>
      <c r="H548" t="s">
        <v>12</v>
      </c>
      <c r="I548" t="s">
        <v>26</v>
      </c>
    </row>
    <row r="549" spans="1:9" x14ac:dyDescent="0.25">
      <c r="A549" t="s">
        <v>671</v>
      </c>
      <c r="B549">
        <v>548</v>
      </c>
      <c r="C549">
        <f t="shared" si="8"/>
        <v>1.7000000000052751E-2</v>
      </c>
      <c r="D549" t="s">
        <v>197</v>
      </c>
      <c r="E549">
        <v>1637</v>
      </c>
      <c r="F549" t="s">
        <v>23</v>
      </c>
      <c r="G549" t="s">
        <v>44</v>
      </c>
      <c r="H549" t="s">
        <v>12</v>
      </c>
      <c r="I549" t="s">
        <v>26</v>
      </c>
    </row>
    <row r="550" spans="1:9" x14ac:dyDescent="0.25">
      <c r="A550" t="s">
        <v>672</v>
      </c>
      <c r="B550">
        <v>549</v>
      </c>
      <c r="C550">
        <f t="shared" si="8"/>
        <v>0.99099999999998545</v>
      </c>
      <c r="D550" t="s">
        <v>197</v>
      </c>
      <c r="E550">
        <v>15</v>
      </c>
      <c r="F550" t="s">
        <v>23</v>
      </c>
      <c r="G550" t="s">
        <v>44</v>
      </c>
      <c r="H550" t="s">
        <v>12</v>
      </c>
      <c r="I550" t="s">
        <v>26</v>
      </c>
    </row>
    <row r="551" spans="1:9" x14ac:dyDescent="0.25">
      <c r="A551" t="s">
        <v>673</v>
      </c>
      <c r="B551">
        <v>550</v>
      </c>
      <c r="C551">
        <f t="shared" si="8"/>
        <v>1.0190000000000055</v>
      </c>
      <c r="D551" t="s">
        <v>197</v>
      </c>
      <c r="E551">
        <v>7</v>
      </c>
      <c r="F551" t="s">
        <v>23</v>
      </c>
      <c r="G551" t="s">
        <v>44</v>
      </c>
      <c r="H551" t="s">
        <v>12</v>
      </c>
      <c r="I551" t="s">
        <v>26</v>
      </c>
    </row>
    <row r="552" spans="1:9" x14ac:dyDescent="0.25">
      <c r="A552" t="s">
        <v>674</v>
      </c>
      <c r="B552">
        <v>551</v>
      </c>
      <c r="C552">
        <f t="shared" si="8"/>
        <v>1.0049999999999955</v>
      </c>
      <c r="D552" t="s">
        <v>197</v>
      </c>
      <c r="E552">
        <v>15</v>
      </c>
      <c r="F552" t="s">
        <v>23</v>
      </c>
      <c r="G552" t="s">
        <v>44</v>
      </c>
      <c r="H552" t="s">
        <v>12</v>
      </c>
      <c r="I552" t="s">
        <v>26</v>
      </c>
    </row>
    <row r="553" spans="1:9" x14ac:dyDescent="0.25">
      <c r="A553" t="s">
        <v>675</v>
      </c>
      <c r="B553">
        <v>552</v>
      </c>
      <c r="C553">
        <f t="shared" si="8"/>
        <v>1.0180000000000291</v>
      </c>
      <c r="D553" t="s">
        <v>197</v>
      </c>
      <c r="E553">
        <v>8</v>
      </c>
      <c r="F553" t="s">
        <v>23</v>
      </c>
      <c r="G553" t="s">
        <v>44</v>
      </c>
      <c r="H553" t="s">
        <v>12</v>
      </c>
      <c r="I553" t="s">
        <v>26</v>
      </c>
    </row>
    <row r="554" spans="1:9" x14ac:dyDescent="0.25">
      <c r="A554" t="s">
        <v>676</v>
      </c>
      <c r="B554">
        <v>553</v>
      </c>
      <c r="C554">
        <f t="shared" si="8"/>
        <v>0.99299999999993815</v>
      </c>
      <c r="D554" t="s">
        <v>197</v>
      </c>
      <c r="E554">
        <v>13</v>
      </c>
      <c r="F554" t="s">
        <v>23</v>
      </c>
      <c r="G554" t="s">
        <v>44</v>
      </c>
      <c r="H554" t="s">
        <v>12</v>
      </c>
      <c r="I554" t="s">
        <v>26</v>
      </c>
    </row>
    <row r="555" spans="1:9" x14ac:dyDescent="0.25">
      <c r="A555" t="s">
        <v>677</v>
      </c>
      <c r="B555">
        <v>554</v>
      </c>
      <c r="C555">
        <f t="shared" si="8"/>
        <v>1.0099999999999909</v>
      </c>
      <c r="D555" t="s">
        <v>197</v>
      </c>
      <c r="E555">
        <v>6</v>
      </c>
      <c r="F555" t="s">
        <v>23</v>
      </c>
      <c r="G555" t="s">
        <v>44</v>
      </c>
      <c r="H555" t="s">
        <v>12</v>
      </c>
      <c r="I555" t="s">
        <v>26</v>
      </c>
    </row>
    <row r="556" spans="1:9" x14ac:dyDescent="0.25">
      <c r="A556" t="s">
        <v>678</v>
      </c>
      <c r="B556">
        <v>555</v>
      </c>
      <c r="C556">
        <f t="shared" si="8"/>
        <v>1.0090000000000146</v>
      </c>
      <c r="D556" t="s">
        <v>197</v>
      </c>
      <c r="E556">
        <v>8</v>
      </c>
      <c r="F556" t="s">
        <v>23</v>
      </c>
      <c r="G556" t="s">
        <v>44</v>
      </c>
      <c r="H556" t="s">
        <v>12</v>
      </c>
      <c r="I556" t="s">
        <v>26</v>
      </c>
    </row>
    <row r="557" spans="1:9" x14ac:dyDescent="0.25">
      <c r="A557" t="s">
        <v>679</v>
      </c>
      <c r="B557">
        <v>556</v>
      </c>
      <c r="C557">
        <f t="shared" si="8"/>
        <v>1.0090000000000146</v>
      </c>
      <c r="D557" t="s">
        <v>197</v>
      </c>
      <c r="E557">
        <v>16</v>
      </c>
      <c r="F557" t="s">
        <v>23</v>
      </c>
      <c r="G557" t="s">
        <v>44</v>
      </c>
      <c r="H557" t="s">
        <v>12</v>
      </c>
      <c r="I557" t="s">
        <v>26</v>
      </c>
    </row>
    <row r="558" spans="1:9" x14ac:dyDescent="0.25">
      <c r="A558" t="s">
        <v>680</v>
      </c>
      <c r="B558">
        <v>557</v>
      </c>
      <c r="C558">
        <f t="shared" si="8"/>
        <v>1.0149999999999864</v>
      </c>
      <c r="D558" t="s">
        <v>197</v>
      </c>
      <c r="E558">
        <v>13</v>
      </c>
      <c r="F558" t="s">
        <v>23</v>
      </c>
      <c r="G558" t="s">
        <v>44</v>
      </c>
      <c r="H558" t="s">
        <v>12</v>
      </c>
      <c r="I558" t="s">
        <v>26</v>
      </c>
    </row>
    <row r="559" spans="1:9" x14ac:dyDescent="0.25">
      <c r="A559" t="s">
        <v>681</v>
      </c>
      <c r="B559">
        <v>558</v>
      </c>
      <c r="C559">
        <f t="shared" si="8"/>
        <v>1.0120000000000573</v>
      </c>
      <c r="D559" t="s">
        <v>197</v>
      </c>
      <c r="E559">
        <v>14</v>
      </c>
      <c r="F559" t="s">
        <v>23</v>
      </c>
      <c r="G559" t="s">
        <v>44</v>
      </c>
      <c r="H559" t="s">
        <v>12</v>
      </c>
      <c r="I559" t="s">
        <v>26</v>
      </c>
    </row>
    <row r="560" spans="1:9" x14ac:dyDescent="0.25">
      <c r="A560" t="s">
        <v>682</v>
      </c>
      <c r="B560">
        <v>559</v>
      </c>
      <c r="C560">
        <f t="shared" si="8"/>
        <v>1.0159999999999627</v>
      </c>
      <c r="D560" t="s">
        <v>197</v>
      </c>
      <c r="E560">
        <v>16</v>
      </c>
      <c r="F560" t="s">
        <v>23</v>
      </c>
      <c r="G560" t="s">
        <v>44</v>
      </c>
      <c r="H560" t="s">
        <v>12</v>
      </c>
      <c r="I560" t="s">
        <v>26</v>
      </c>
    </row>
    <row r="561" spans="1:9" x14ac:dyDescent="0.25">
      <c r="A561" t="s">
        <v>683</v>
      </c>
      <c r="B561">
        <v>560</v>
      </c>
      <c r="C561">
        <f t="shared" si="8"/>
        <v>1.0130000000000337</v>
      </c>
      <c r="D561" t="s">
        <v>98</v>
      </c>
      <c r="E561">
        <v>16</v>
      </c>
      <c r="F561" t="s">
        <v>23</v>
      </c>
      <c r="G561" t="s">
        <v>44</v>
      </c>
      <c r="H561" t="s">
        <v>12</v>
      </c>
      <c r="I561" t="s">
        <v>26</v>
      </c>
    </row>
    <row r="562" spans="1:9" x14ac:dyDescent="0.25">
      <c r="A562" t="s">
        <v>684</v>
      </c>
      <c r="B562">
        <v>561</v>
      </c>
      <c r="C562">
        <f t="shared" si="8"/>
        <v>1.0159999999999627</v>
      </c>
      <c r="D562" t="s">
        <v>98</v>
      </c>
      <c r="E562">
        <v>15</v>
      </c>
      <c r="F562" t="s">
        <v>23</v>
      </c>
      <c r="G562" t="s">
        <v>44</v>
      </c>
      <c r="H562" t="s">
        <v>12</v>
      </c>
      <c r="I562" t="s">
        <v>26</v>
      </c>
    </row>
    <row r="563" spans="1:9" x14ac:dyDescent="0.25">
      <c r="A563" t="s">
        <v>685</v>
      </c>
      <c r="B563">
        <v>562</v>
      </c>
      <c r="C563">
        <f t="shared" si="8"/>
        <v>0.99500000000000455</v>
      </c>
      <c r="D563" t="s">
        <v>98</v>
      </c>
      <c r="E563">
        <v>17</v>
      </c>
      <c r="F563" t="s">
        <v>23</v>
      </c>
      <c r="G563" t="s">
        <v>44</v>
      </c>
      <c r="H563" t="s">
        <v>12</v>
      </c>
      <c r="I563" t="s">
        <v>26</v>
      </c>
    </row>
    <row r="564" spans="1:9" x14ac:dyDescent="0.25">
      <c r="A564" t="s">
        <v>686</v>
      </c>
      <c r="B564">
        <v>563</v>
      </c>
      <c r="C564">
        <f t="shared" si="8"/>
        <v>1.0090000000000146</v>
      </c>
      <c r="D564" t="s">
        <v>98</v>
      </c>
      <c r="E564">
        <v>7</v>
      </c>
      <c r="F564" t="s">
        <v>23</v>
      </c>
      <c r="G564" t="s">
        <v>44</v>
      </c>
      <c r="H564" t="s">
        <v>12</v>
      </c>
      <c r="I564" t="s">
        <v>26</v>
      </c>
    </row>
    <row r="565" spans="1:9" x14ac:dyDescent="0.25">
      <c r="A565" t="s">
        <v>687</v>
      </c>
      <c r="B565">
        <v>564</v>
      </c>
      <c r="C565">
        <f t="shared" si="8"/>
        <v>1.0130000000000337</v>
      </c>
      <c r="D565" t="s">
        <v>98</v>
      </c>
      <c r="E565">
        <v>5</v>
      </c>
      <c r="F565" t="s">
        <v>23</v>
      </c>
      <c r="G565" t="s">
        <v>44</v>
      </c>
      <c r="H565" t="s">
        <v>12</v>
      </c>
      <c r="I565" t="s">
        <v>26</v>
      </c>
    </row>
    <row r="566" spans="1:9" x14ac:dyDescent="0.25">
      <c r="A566" t="s">
        <v>688</v>
      </c>
      <c r="B566">
        <v>565</v>
      </c>
      <c r="C566">
        <f t="shared" si="8"/>
        <v>1.01400000000001</v>
      </c>
      <c r="D566" t="s">
        <v>98</v>
      </c>
      <c r="E566">
        <v>15</v>
      </c>
      <c r="F566" t="s">
        <v>23</v>
      </c>
      <c r="G566" t="s">
        <v>44</v>
      </c>
      <c r="H566" t="s">
        <v>12</v>
      </c>
      <c r="I566" t="s">
        <v>26</v>
      </c>
    </row>
    <row r="567" spans="1:9" x14ac:dyDescent="0.25">
      <c r="A567" t="s">
        <v>689</v>
      </c>
      <c r="B567">
        <v>566</v>
      </c>
      <c r="C567">
        <f t="shared" si="8"/>
        <v>1.0109999999999673</v>
      </c>
      <c r="D567" t="s">
        <v>98</v>
      </c>
      <c r="E567">
        <v>15</v>
      </c>
      <c r="F567" t="s">
        <v>23</v>
      </c>
      <c r="G567" t="s">
        <v>44</v>
      </c>
      <c r="H567" t="s">
        <v>12</v>
      </c>
      <c r="I567" t="s">
        <v>26</v>
      </c>
    </row>
    <row r="568" spans="1:9" x14ac:dyDescent="0.25">
      <c r="A568" t="s">
        <v>690</v>
      </c>
      <c r="B568">
        <v>567</v>
      </c>
      <c r="C568">
        <f t="shared" si="8"/>
        <v>1.0180000000000291</v>
      </c>
      <c r="D568" t="s">
        <v>98</v>
      </c>
      <c r="E568">
        <v>11</v>
      </c>
      <c r="F568" t="s">
        <v>23</v>
      </c>
      <c r="G568" t="s">
        <v>44</v>
      </c>
      <c r="H568" t="s">
        <v>12</v>
      </c>
      <c r="I568" t="s">
        <v>26</v>
      </c>
    </row>
    <row r="569" spans="1:9" x14ac:dyDescent="0.25">
      <c r="A569" t="s">
        <v>691</v>
      </c>
      <c r="B569">
        <v>568</v>
      </c>
      <c r="C569">
        <f t="shared" si="8"/>
        <v>1.0059999999999718</v>
      </c>
      <c r="D569" t="s">
        <v>98</v>
      </c>
      <c r="E569">
        <v>20</v>
      </c>
      <c r="F569" t="s">
        <v>23</v>
      </c>
      <c r="G569" t="s">
        <v>44</v>
      </c>
      <c r="H569" t="s">
        <v>12</v>
      </c>
      <c r="I569" t="s">
        <v>26</v>
      </c>
    </row>
    <row r="570" spans="1:9" x14ac:dyDescent="0.25">
      <c r="A570" t="s">
        <v>692</v>
      </c>
      <c r="B570">
        <v>569</v>
      </c>
      <c r="C570">
        <f t="shared" si="8"/>
        <v>1.0030000000000427</v>
      </c>
      <c r="D570" t="s">
        <v>98</v>
      </c>
      <c r="E570">
        <v>16</v>
      </c>
      <c r="F570" t="s">
        <v>23</v>
      </c>
      <c r="G570" t="s">
        <v>44</v>
      </c>
      <c r="H570" t="s">
        <v>12</v>
      </c>
      <c r="I570" t="s">
        <v>26</v>
      </c>
    </row>
    <row r="571" spans="1:9" x14ac:dyDescent="0.25">
      <c r="A571" t="s">
        <v>693</v>
      </c>
      <c r="B571">
        <v>570</v>
      </c>
      <c r="C571">
        <f t="shared" si="8"/>
        <v>1.0149999999999864</v>
      </c>
      <c r="D571" t="s">
        <v>98</v>
      </c>
      <c r="E571">
        <v>15</v>
      </c>
      <c r="F571" t="s">
        <v>23</v>
      </c>
      <c r="G571" t="s">
        <v>44</v>
      </c>
      <c r="H571" t="s">
        <v>12</v>
      </c>
      <c r="I571" t="s">
        <v>26</v>
      </c>
    </row>
    <row r="572" spans="1:9" x14ac:dyDescent="0.25">
      <c r="A572" t="s">
        <v>694</v>
      </c>
      <c r="B572">
        <v>571</v>
      </c>
      <c r="C572">
        <f t="shared" si="8"/>
        <v>1.0069999999999482</v>
      </c>
      <c r="D572" t="s">
        <v>98</v>
      </c>
      <c r="E572">
        <v>16</v>
      </c>
      <c r="F572" t="s">
        <v>23</v>
      </c>
      <c r="G572" t="s">
        <v>44</v>
      </c>
      <c r="H572" t="s">
        <v>12</v>
      </c>
      <c r="I572" t="s">
        <v>26</v>
      </c>
    </row>
    <row r="573" spans="1:9" x14ac:dyDescent="0.25">
      <c r="A573" t="s">
        <v>695</v>
      </c>
      <c r="B573">
        <v>572</v>
      </c>
      <c r="C573">
        <f t="shared" si="8"/>
        <v>1.0059999999999718</v>
      </c>
      <c r="D573" t="s">
        <v>98</v>
      </c>
      <c r="E573">
        <v>15</v>
      </c>
      <c r="F573" t="s">
        <v>23</v>
      </c>
      <c r="G573" t="s">
        <v>44</v>
      </c>
      <c r="H573" t="s">
        <v>12</v>
      </c>
      <c r="I573" t="s">
        <v>26</v>
      </c>
    </row>
    <row r="574" spans="1:9" x14ac:dyDescent="0.25">
      <c r="A574" t="s">
        <v>696</v>
      </c>
      <c r="B574">
        <v>573</v>
      </c>
      <c r="C574">
        <f t="shared" si="8"/>
        <v>1.0529999999999973</v>
      </c>
      <c r="D574" t="s">
        <v>98</v>
      </c>
      <c r="E574">
        <v>10</v>
      </c>
      <c r="F574" t="s">
        <v>23</v>
      </c>
      <c r="G574" t="s">
        <v>44</v>
      </c>
      <c r="H574" t="s">
        <v>12</v>
      </c>
      <c r="I574" t="s">
        <v>26</v>
      </c>
    </row>
    <row r="575" spans="1:9" x14ac:dyDescent="0.25">
      <c r="A575" t="s">
        <v>697</v>
      </c>
      <c r="B575">
        <v>574</v>
      </c>
      <c r="C575">
        <f t="shared" si="8"/>
        <v>1.0160000000000764</v>
      </c>
      <c r="D575" t="s">
        <v>98</v>
      </c>
      <c r="E575">
        <v>57</v>
      </c>
      <c r="F575" t="s">
        <v>23</v>
      </c>
      <c r="G575" t="s">
        <v>24</v>
      </c>
      <c r="H575" t="s">
        <v>125</v>
      </c>
      <c r="I575" t="s">
        <v>26</v>
      </c>
    </row>
    <row r="576" spans="1:9" x14ac:dyDescent="0.25">
      <c r="A576" t="s">
        <v>698</v>
      </c>
      <c r="B576">
        <v>575</v>
      </c>
      <c r="C576">
        <f t="shared" si="8"/>
        <v>0.96100000000001273</v>
      </c>
      <c r="D576" t="s">
        <v>98</v>
      </c>
      <c r="E576">
        <v>72</v>
      </c>
      <c r="F576" t="s">
        <v>23</v>
      </c>
      <c r="G576" t="s">
        <v>24</v>
      </c>
      <c r="H576" t="s">
        <v>127</v>
      </c>
      <c r="I576" t="s">
        <v>26</v>
      </c>
    </row>
    <row r="577" spans="1:9" x14ac:dyDescent="0.25">
      <c r="A577" t="s">
        <v>699</v>
      </c>
      <c r="B577">
        <v>576</v>
      </c>
      <c r="C577">
        <f t="shared" si="8"/>
        <v>1.0009999999999764</v>
      </c>
      <c r="D577" t="s">
        <v>98</v>
      </c>
      <c r="E577">
        <v>25</v>
      </c>
      <c r="F577" t="s">
        <v>23</v>
      </c>
      <c r="G577" t="s">
        <v>44</v>
      </c>
      <c r="H577" t="s">
        <v>12</v>
      </c>
      <c r="I577" t="s">
        <v>26</v>
      </c>
    </row>
    <row r="578" spans="1:9" x14ac:dyDescent="0.25">
      <c r="A578" t="s">
        <v>700</v>
      </c>
      <c r="B578">
        <v>577</v>
      </c>
      <c r="C578">
        <f t="shared" ref="C578:C641" si="9">A579-A578</f>
        <v>1.0049999999999955</v>
      </c>
      <c r="D578" t="s">
        <v>98</v>
      </c>
      <c r="E578">
        <v>14</v>
      </c>
      <c r="F578" t="s">
        <v>23</v>
      </c>
      <c r="G578" t="s">
        <v>44</v>
      </c>
      <c r="H578" t="s">
        <v>12</v>
      </c>
      <c r="I578" t="s">
        <v>26</v>
      </c>
    </row>
    <row r="579" spans="1:9" x14ac:dyDescent="0.25">
      <c r="A579" t="s">
        <v>701</v>
      </c>
      <c r="B579">
        <v>578</v>
      </c>
      <c r="C579">
        <f t="shared" si="9"/>
        <v>1</v>
      </c>
      <c r="D579" t="s">
        <v>98</v>
      </c>
      <c r="E579">
        <v>15</v>
      </c>
      <c r="F579" t="s">
        <v>23</v>
      </c>
      <c r="G579" t="s">
        <v>44</v>
      </c>
      <c r="H579" t="s">
        <v>12</v>
      </c>
      <c r="I579" t="s">
        <v>26</v>
      </c>
    </row>
    <row r="580" spans="1:9" x14ac:dyDescent="0.25">
      <c r="A580" t="s">
        <v>702</v>
      </c>
      <c r="B580">
        <v>579</v>
      </c>
      <c r="C580">
        <f t="shared" si="9"/>
        <v>1.0040000000000191</v>
      </c>
      <c r="D580" t="s">
        <v>98</v>
      </c>
      <c r="E580">
        <v>15</v>
      </c>
      <c r="F580" t="s">
        <v>23</v>
      </c>
      <c r="G580" t="s">
        <v>44</v>
      </c>
      <c r="H580" t="s">
        <v>12</v>
      </c>
      <c r="I580" t="s">
        <v>26</v>
      </c>
    </row>
    <row r="581" spans="1:9" x14ac:dyDescent="0.25">
      <c r="A581" t="s">
        <v>703</v>
      </c>
      <c r="B581">
        <v>580</v>
      </c>
      <c r="C581">
        <f t="shared" si="9"/>
        <v>1.01400000000001</v>
      </c>
      <c r="D581" t="s">
        <v>98</v>
      </c>
      <c r="E581">
        <v>15</v>
      </c>
      <c r="F581" t="s">
        <v>23</v>
      </c>
      <c r="G581" t="s">
        <v>44</v>
      </c>
      <c r="H581" t="s">
        <v>12</v>
      </c>
      <c r="I581" t="s">
        <v>26</v>
      </c>
    </row>
    <row r="582" spans="1:9" x14ac:dyDescent="0.25">
      <c r="A582" t="s">
        <v>704</v>
      </c>
      <c r="B582">
        <v>581</v>
      </c>
      <c r="C582">
        <f t="shared" si="9"/>
        <v>1.0099999999999909</v>
      </c>
      <c r="D582" t="s">
        <v>98</v>
      </c>
      <c r="E582">
        <v>16</v>
      </c>
      <c r="F582" t="s">
        <v>23</v>
      </c>
      <c r="G582" t="s">
        <v>44</v>
      </c>
      <c r="H582" t="s">
        <v>12</v>
      </c>
      <c r="I582" t="s">
        <v>26</v>
      </c>
    </row>
    <row r="583" spans="1:9" x14ac:dyDescent="0.25">
      <c r="A583" t="s">
        <v>705</v>
      </c>
      <c r="B583">
        <v>582</v>
      </c>
      <c r="C583">
        <f t="shared" si="9"/>
        <v>1.0049999999999955</v>
      </c>
      <c r="D583" t="s">
        <v>98</v>
      </c>
      <c r="E583">
        <v>15</v>
      </c>
      <c r="F583" t="s">
        <v>23</v>
      </c>
      <c r="G583" t="s">
        <v>44</v>
      </c>
      <c r="H583" t="s">
        <v>12</v>
      </c>
      <c r="I583" t="s">
        <v>26</v>
      </c>
    </row>
    <row r="584" spans="1:9" x14ac:dyDescent="0.25">
      <c r="A584" t="s">
        <v>706</v>
      </c>
      <c r="B584">
        <v>583</v>
      </c>
      <c r="C584">
        <f t="shared" si="9"/>
        <v>1.0099999999999909</v>
      </c>
      <c r="D584" t="s">
        <v>98</v>
      </c>
      <c r="E584">
        <v>9</v>
      </c>
      <c r="F584" t="s">
        <v>23</v>
      </c>
      <c r="G584" t="s">
        <v>44</v>
      </c>
      <c r="H584" t="s">
        <v>12</v>
      </c>
      <c r="I584" t="s">
        <v>26</v>
      </c>
    </row>
    <row r="585" spans="1:9" x14ac:dyDescent="0.25">
      <c r="A585" t="s">
        <v>707</v>
      </c>
      <c r="B585">
        <v>584</v>
      </c>
      <c r="C585">
        <f t="shared" si="9"/>
        <v>1.0029999999999291</v>
      </c>
      <c r="D585" t="s">
        <v>98</v>
      </c>
      <c r="E585">
        <v>11</v>
      </c>
      <c r="F585" t="s">
        <v>23</v>
      </c>
      <c r="G585" t="s">
        <v>44</v>
      </c>
      <c r="H585" t="s">
        <v>12</v>
      </c>
      <c r="I585" t="s">
        <v>26</v>
      </c>
    </row>
    <row r="586" spans="1:9" x14ac:dyDescent="0.25">
      <c r="A586" t="s">
        <v>708</v>
      </c>
      <c r="B586">
        <v>585</v>
      </c>
      <c r="C586">
        <f t="shared" si="9"/>
        <v>1.00100000000009</v>
      </c>
      <c r="D586" t="s">
        <v>98</v>
      </c>
      <c r="E586">
        <v>15</v>
      </c>
      <c r="F586" t="s">
        <v>23</v>
      </c>
      <c r="G586" t="s">
        <v>44</v>
      </c>
      <c r="H586" t="s">
        <v>12</v>
      </c>
      <c r="I586" t="s">
        <v>26</v>
      </c>
    </row>
    <row r="587" spans="1:9" x14ac:dyDescent="0.25">
      <c r="A587" t="s">
        <v>709</v>
      </c>
      <c r="B587">
        <v>586</v>
      </c>
      <c r="C587">
        <f t="shared" si="9"/>
        <v>1.01400000000001</v>
      </c>
      <c r="D587" t="s">
        <v>98</v>
      </c>
      <c r="E587">
        <v>15</v>
      </c>
      <c r="F587" t="s">
        <v>23</v>
      </c>
      <c r="G587" t="s">
        <v>44</v>
      </c>
      <c r="H587" t="s">
        <v>12</v>
      </c>
      <c r="I587" t="s">
        <v>26</v>
      </c>
    </row>
    <row r="588" spans="1:9" x14ac:dyDescent="0.25">
      <c r="A588" t="s">
        <v>710</v>
      </c>
      <c r="B588">
        <v>587</v>
      </c>
      <c r="C588">
        <f t="shared" si="9"/>
        <v>1.0109999999999673</v>
      </c>
      <c r="D588" t="s">
        <v>98</v>
      </c>
      <c r="E588">
        <v>16</v>
      </c>
      <c r="F588" t="s">
        <v>23</v>
      </c>
      <c r="G588" t="s">
        <v>44</v>
      </c>
      <c r="H588" t="s">
        <v>12</v>
      </c>
      <c r="I588" t="s">
        <v>26</v>
      </c>
    </row>
    <row r="589" spans="1:9" x14ac:dyDescent="0.25">
      <c r="A589" t="s">
        <v>711</v>
      </c>
      <c r="B589">
        <v>588</v>
      </c>
      <c r="C589">
        <f t="shared" si="9"/>
        <v>1.0040000000000191</v>
      </c>
      <c r="D589" t="s">
        <v>98</v>
      </c>
      <c r="E589">
        <v>15</v>
      </c>
      <c r="F589" t="s">
        <v>23</v>
      </c>
      <c r="G589" t="s">
        <v>44</v>
      </c>
      <c r="H589" t="s">
        <v>12</v>
      </c>
      <c r="I589" t="s">
        <v>26</v>
      </c>
    </row>
    <row r="590" spans="1:9" x14ac:dyDescent="0.25">
      <c r="A590" t="s">
        <v>712</v>
      </c>
      <c r="B590">
        <v>589</v>
      </c>
      <c r="C590">
        <f t="shared" si="9"/>
        <v>1.0009999999999764</v>
      </c>
      <c r="D590" t="s">
        <v>98</v>
      </c>
      <c r="E590">
        <v>16</v>
      </c>
      <c r="F590" t="s">
        <v>23</v>
      </c>
      <c r="G590" t="s">
        <v>44</v>
      </c>
      <c r="H590" t="s">
        <v>12</v>
      </c>
      <c r="I590" t="s">
        <v>26</v>
      </c>
    </row>
    <row r="591" spans="1:9" x14ac:dyDescent="0.25">
      <c r="A591" t="s">
        <v>713</v>
      </c>
      <c r="B591">
        <v>590</v>
      </c>
      <c r="C591">
        <f t="shared" si="9"/>
        <v>1.0029999999999291</v>
      </c>
      <c r="D591" t="s">
        <v>98</v>
      </c>
      <c r="E591">
        <v>16</v>
      </c>
      <c r="F591" t="s">
        <v>23</v>
      </c>
      <c r="G591" t="s">
        <v>44</v>
      </c>
      <c r="H591" t="s">
        <v>12</v>
      </c>
      <c r="I591" t="s">
        <v>26</v>
      </c>
    </row>
    <row r="592" spans="1:9" x14ac:dyDescent="0.25">
      <c r="A592" t="s">
        <v>714</v>
      </c>
      <c r="B592">
        <v>591</v>
      </c>
      <c r="C592">
        <f t="shared" si="9"/>
        <v>1.0190000000000055</v>
      </c>
      <c r="D592" t="s">
        <v>98</v>
      </c>
      <c r="E592">
        <v>6</v>
      </c>
      <c r="F592" t="s">
        <v>23</v>
      </c>
      <c r="G592" t="s">
        <v>44</v>
      </c>
      <c r="H592" t="s">
        <v>12</v>
      </c>
      <c r="I592" t="s">
        <v>26</v>
      </c>
    </row>
    <row r="593" spans="1:9" x14ac:dyDescent="0.25">
      <c r="A593" t="s">
        <v>715</v>
      </c>
      <c r="B593">
        <v>592</v>
      </c>
      <c r="C593">
        <f t="shared" si="9"/>
        <v>1.0049999999999955</v>
      </c>
      <c r="D593" t="s">
        <v>98</v>
      </c>
      <c r="E593">
        <v>12</v>
      </c>
      <c r="F593" t="s">
        <v>23</v>
      </c>
      <c r="G593" t="s">
        <v>44</v>
      </c>
      <c r="H593" t="s">
        <v>12</v>
      </c>
      <c r="I593" t="s">
        <v>26</v>
      </c>
    </row>
    <row r="594" spans="1:9" x14ac:dyDescent="0.25">
      <c r="A594" t="s">
        <v>716</v>
      </c>
      <c r="B594">
        <v>593</v>
      </c>
      <c r="C594">
        <f t="shared" si="9"/>
        <v>1.0130000000000337</v>
      </c>
      <c r="D594" t="s">
        <v>98</v>
      </c>
      <c r="E594">
        <v>15</v>
      </c>
      <c r="F594" t="s">
        <v>23</v>
      </c>
      <c r="G594" t="s">
        <v>44</v>
      </c>
      <c r="H594" t="s">
        <v>12</v>
      </c>
      <c r="I594" t="s">
        <v>26</v>
      </c>
    </row>
    <row r="595" spans="1:9" x14ac:dyDescent="0.25">
      <c r="A595" t="s">
        <v>717</v>
      </c>
      <c r="B595">
        <v>594</v>
      </c>
      <c r="C595">
        <f t="shared" si="9"/>
        <v>1.0120000000000573</v>
      </c>
      <c r="D595" t="s">
        <v>98</v>
      </c>
      <c r="E595">
        <v>15</v>
      </c>
      <c r="F595" t="s">
        <v>23</v>
      </c>
      <c r="G595" t="s">
        <v>44</v>
      </c>
      <c r="H595" t="s">
        <v>12</v>
      </c>
      <c r="I595" t="s">
        <v>26</v>
      </c>
    </row>
    <row r="596" spans="1:9" x14ac:dyDescent="0.25">
      <c r="A596" t="s">
        <v>718</v>
      </c>
      <c r="B596">
        <v>595</v>
      </c>
      <c r="C596">
        <f t="shared" si="9"/>
        <v>1.0090000000000146</v>
      </c>
      <c r="D596" t="s">
        <v>98</v>
      </c>
      <c r="E596">
        <v>15</v>
      </c>
      <c r="F596" t="s">
        <v>23</v>
      </c>
      <c r="G596" t="s">
        <v>44</v>
      </c>
      <c r="H596" t="s">
        <v>12</v>
      </c>
      <c r="I596" t="s">
        <v>26</v>
      </c>
    </row>
    <row r="597" spans="1:9" x14ac:dyDescent="0.25">
      <c r="A597" t="s">
        <v>719</v>
      </c>
      <c r="B597">
        <v>596</v>
      </c>
      <c r="C597">
        <f t="shared" si="9"/>
        <v>1.0139999999998963</v>
      </c>
      <c r="D597" t="s">
        <v>98</v>
      </c>
      <c r="E597">
        <v>15</v>
      </c>
      <c r="F597" t="s">
        <v>23</v>
      </c>
      <c r="G597" t="s">
        <v>44</v>
      </c>
      <c r="H597" t="s">
        <v>12</v>
      </c>
      <c r="I597" t="s">
        <v>26</v>
      </c>
    </row>
    <row r="598" spans="1:9" x14ac:dyDescent="0.25">
      <c r="A598" t="s">
        <v>720</v>
      </c>
      <c r="B598">
        <v>597</v>
      </c>
      <c r="C598">
        <f t="shared" si="9"/>
        <v>1.0150000000001</v>
      </c>
      <c r="D598" t="s">
        <v>98</v>
      </c>
      <c r="E598">
        <v>15</v>
      </c>
      <c r="F598" t="s">
        <v>23</v>
      </c>
      <c r="G598" t="s">
        <v>44</v>
      </c>
      <c r="H598" t="s">
        <v>12</v>
      </c>
      <c r="I598" t="s">
        <v>26</v>
      </c>
    </row>
    <row r="599" spans="1:9" x14ac:dyDescent="0.25">
      <c r="A599" t="s">
        <v>721</v>
      </c>
      <c r="B599">
        <v>598</v>
      </c>
      <c r="C599">
        <f t="shared" si="9"/>
        <v>1.0019999999999527</v>
      </c>
      <c r="D599" t="s">
        <v>98</v>
      </c>
      <c r="E599">
        <v>15</v>
      </c>
      <c r="F599" t="s">
        <v>23</v>
      </c>
      <c r="G599" t="s">
        <v>44</v>
      </c>
      <c r="H599" t="s">
        <v>12</v>
      </c>
      <c r="I599" t="s">
        <v>26</v>
      </c>
    </row>
    <row r="600" spans="1:9" x14ac:dyDescent="0.25">
      <c r="A600" t="s">
        <v>722</v>
      </c>
      <c r="B600">
        <v>599</v>
      </c>
      <c r="C600">
        <f t="shared" si="9"/>
        <v>1.0449999999999591</v>
      </c>
      <c r="D600" t="s">
        <v>98</v>
      </c>
      <c r="E600">
        <v>15</v>
      </c>
      <c r="F600" t="s">
        <v>23</v>
      </c>
      <c r="G600" t="s">
        <v>44</v>
      </c>
      <c r="H600" t="s">
        <v>12</v>
      </c>
      <c r="I600" t="s">
        <v>26</v>
      </c>
    </row>
    <row r="601" spans="1:9" x14ac:dyDescent="0.25">
      <c r="A601" t="s">
        <v>723</v>
      </c>
      <c r="B601">
        <v>600</v>
      </c>
      <c r="C601">
        <f t="shared" si="9"/>
        <v>0.99400000000002819</v>
      </c>
      <c r="D601" t="s">
        <v>98</v>
      </c>
      <c r="E601">
        <v>54</v>
      </c>
      <c r="F601" t="s">
        <v>23</v>
      </c>
      <c r="G601" t="s">
        <v>24</v>
      </c>
      <c r="H601" t="s">
        <v>129</v>
      </c>
      <c r="I601" t="s">
        <v>26</v>
      </c>
    </row>
    <row r="602" spans="1:9" x14ac:dyDescent="0.25">
      <c r="A602" t="s">
        <v>724</v>
      </c>
      <c r="B602">
        <v>601</v>
      </c>
      <c r="C602">
        <f t="shared" si="9"/>
        <v>0.97800000000006548</v>
      </c>
      <c r="D602" t="s">
        <v>98</v>
      </c>
      <c r="E602">
        <v>45</v>
      </c>
      <c r="F602" t="s">
        <v>23</v>
      </c>
      <c r="G602" t="s">
        <v>24</v>
      </c>
      <c r="H602" t="s">
        <v>273</v>
      </c>
      <c r="I602" t="s">
        <v>26</v>
      </c>
    </row>
    <row r="603" spans="1:9" x14ac:dyDescent="0.25">
      <c r="A603" t="s">
        <v>725</v>
      </c>
      <c r="B603">
        <v>602</v>
      </c>
      <c r="C603">
        <f t="shared" si="9"/>
        <v>1.0019999999999527</v>
      </c>
      <c r="D603" t="s">
        <v>98</v>
      </c>
      <c r="E603">
        <v>13</v>
      </c>
      <c r="F603" t="s">
        <v>23</v>
      </c>
      <c r="G603" t="s">
        <v>44</v>
      </c>
      <c r="H603" t="s">
        <v>12</v>
      </c>
      <c r="I603" t="s">
        <v>26</v>
      </c>
    </row>
    <row r="604" spans="1:9" x14ac:dyDescent="0.25">
      <c r="A604" t="s">
        <v>726</v>
      </c>
      <c r="B604">
        <v>603</v>
      </c>
      <c r="C604">
        <f t="shared" si="9"/>
        <v>1.0119999999999436</v>
      </c>
      <c r="D604" t="s">
        <v>98</v>
      </c>
      <c r="E604">
        <v>13</v>
      </c>
      <c r="F604" t="s">
        <v>23</v>
      </c>
      <c r="G604" t="s">
        <v>44</v>
      </c>
      <c r="H604" t="s">
        <v>12</v>
      </c>
      <c r="I604" t="s">
        <v>26</v>
      </c>
    </row>
    <row r="605" spans="1:9" x14ac:dyDescent="0.25">
      <c r="A605" t="s">
        <v>727</v>
      </c>
      <c r="B605">
        <v>604</v>
      </c>
      <c r="C605">
        <f t="shared" si="9"/>
        <v>1.0049999999999955</v>
      </c>
      <c r="D605" t="s">
        <v>98</v>
      </c>
      <c r="E605">
        <v>13</v>
      </c>
      <c r="F605" t="s">
        <v>23</v>
      </c>
      <c r="G605" t="s">
        <v>44</v>
      </c>
      <c r="H605" t="s">
        <v>12</v>
      </c>
      <c r="I605" t="s">
        <v>26</v>
      </c>
    </row>
    <row r="606" spans="1:9" x14ac:dyDescent="0.25">
      <c r="A606" t="s">
        <v>728</v>
      </c>
      <c r="B606">
        <v>605</v>
      </c>
      <c r="C606">
        <f t="shared" si="9"/>
        <v>1.00100000000009</v>
      </c>
      <c r="D606" t="s">
        <v>98</v>
      </c>
      <c r="E606">
        <v>14</v>
      </c>
      <c r="F606" t="s">
        <v>23</v>
      </c>
      <c r="G606" t="s">
        <v>44</v>
      </c>
      <c r="H606" t="s">
        <v>12</v>
      </c>
      <c r="I606" t="s">
        <v>26</v>
      </c>
    </row>
    <row r="607" spans="1:9" x14ac:dyDescent="0.25">
      <c r="A607" t="s">
        <v>729</v>
      </c>
      <c r="B607">
        <v>606</v>
      </c>
      <c r="C607">
        <f t="shared" si="9"/>
        <v>1.0109999999999673</v>
      </c>
      <c r="D607" t="s">
        <v>98</v>
      </c>
      <c r="E607">
        <v>15</v>
      </c>
      <c r="F607" t="s">
        <v>23</v>
      </c>
      <c r="G607" t="s">
        <v>44</v>
      </c>
      <c r="H607" t="s">
        <v>12</v>
      </c>
      <c r="I607" t="s">
        <v>26</v>
      </c>
    </row>
    <row r="608" spans="1:9" x14ac:dyDescent="0.25">
      <c r="A608" t="s">
        <v>730</v>
      </c>
      <c r="B608">
        <v>607</v>
      </c>
      <c r="C608">
        <f t="shared" si="9"/>
        <v>0.99400000000002819</v>
      </c>
      <c r="D608" t="s">
        <v>98</v>
      </c>
      <c r="E608">
        <v>14</v>
      </c>
      <c r="F608" t="s">
        <v>23</v>
      </c>
      <c r="G608" t="s">
        <v>44</v>
      </c>
      <c r="H608" t="s">
        <v>12</v>
      </c>
      <c r="I608" t="s">
        <v>26</v>
      </c>
    </row>
    <row r="609" spans="1:9" x14ac:dyDescent="0.25">
      <c r="A609" t="s">
        <v>731</v>
      </c>
      <c r="B609">
        <v>608</v>
      </c>
      <c r="C609">
        <f t="shared" si="9"/>
        <v>1.0069999999999482</v>
      </c>
      <c r="D609" t="s">
        <v>98</v>
      </c>
      <c r="E609">
        <v>6</v>
      </c>
      <c r="F609" t="s">
        <v>23</v>
      </c>
      <c r="G609" t="s">
        <v>44</v>
      </c>
      <c r="H609" t="s">
        <v>12</v>
      </c>
      <c r="I609" t="s">
        <v>26</v>
      </c>
    </row>
    <row r="610" spans="1:9" x14ac:dyDescent="0.25">
      <c r="A610" t="s">
        <v>732</v>
      </c>
      <c r="B610">
        <v>609</v>
      </c>
      <c r="C610">
        <f t="shared" si="9"/>
        <v>1.0070000000000618</v>
      </c>
      <c r="D610" t="s">
        <v>98</v>
      </c>
      <c r="E610">
        <v>9</v>
      </c>
      <c r="F610" t="s">
        <v>23</v>
      </c>
      <c r="G610" t="s">
        <v>44</v>
      </c>
      <c r="H610" t="s">
        <v>12</v>
      </c>
      <c r="I610" t="s">
        <v>26</v>
      </c>
    </row>
    <row r="611" spans="1:9" x14ac:dyDescent="0.25">
      <c r="A611" t="s">
        <v>733</v>
      </c>
      <c r="B611">
        <v>610</v>
      </c>
      <c r="C611">
        <f t="shared" si="9"/>
        <v>1.0029999999999291</v>
      </c>
      <c r="D611" t="s">
        <v>98</v>
      </c>
      <c r="E611">
        <v>14</v>
      </c>
      <c r="F611" t="s">
        <v>23</v>
      </c>
      <c r="G611" t="s">
        <v>44</v>
      </c>
      <c r="H611" t="s">
        <v>12</v>
      </c>
      <c r="I611" t="s">
        <v>26</v>
      </c>
    </row>
    <row r="612" spans="1:9" x14ac:dyDescent="0.25">
      <c r="A612" t="s">
        <v>734</v>
      </c>
      <c r="B612">
        <v>611</v>
      </c>
      <c r="C612">
        <f t="shared" si="9"/>
        <v>1.0030000000000427</v>
      </c>
      <c r="D612" t="s">
        <v>98</v>
      </c>
      <c r="E612">
        <v>6</v>
      </c>
      <c r="F612" t="s">
        <v>23</v>
      </c>
      <c r="G612" t="s">
        <v>44</v>
      </c>
      <c r="H612" t="s">
        <v>12</v>
      </c>
      <c r="I612" t="s">
        <v>26</v>
      </c>
    </row>
    <row r="613" spans="1:9" x14ac:dyDescent="0.25">
      <c r="A613" t="s">
        <v>735</v>
      </c>
      <c r="B613">
        <v>612</v>
      </c>
      <c r="C613">
        <f t="shared" si="9"/>
        <v>1.01400000000001</v>
      </c>
      <c r="D613" t="s">
        <v>98</v>
      </c>
      <c r="E613">
        <v>7</v>
      </c>
      <c r="F613" t="s">
        <v>23</v>
      </c>
      <c r="G613" t="s">
        <v>44</v>
      </c>
      <c r="H613" t="s">
        <v>12</v>
      </c>
      <c r="I613" t="s">
        <v>26</v>
      </c>
    </row>
    <row r="614" spans="1:9" x14ac:dyDescent="0.25">
      <c r="A614" t="s">
        <v>736</v>
      </c>
      <c r="B614">
        <v>613</v>
      </c>
      <c r="C614">
        <f t="shared" si="9"/>
        <v>1.0180000000000291</v>
      </c>
      <c r="D614" t="s">
        <v>98</v>
      </c>
      <c r="E614">
        <v>7</v>
      </c>
      <c r="F614" t="s">
        <v>23</v>
      </c>
      <c r="G614" t="s">
        <v>44</v>
      </c>
      <c r="H614" t="s">
        <v>12</v>
      </c>
      <c r="I614" t="s">
        <v>26</v>
      </c>
    </row>
    <row r="615" spans="1:9" x14ac:dyDescent="0.25">
      <c r="A615" t="s">
        <v>737</v>
      </c>
      <c r="B615">
        <v>614</v>
      </c>
      <c r="C615">
        <f t="shared" si="9"/>
        <v>1.0009999999999764</v>
      </c>
      <c r="D615" t="s">
        <v>98</v>
      </c>
      <c r="E615">
        <v>15</v>
      </c>
      <c r="F615" t="s">
        <v>23</v>
      </c>
      <c r="G615" t="s">
        <v>44</v>
      </c>
      <c r="H615" t="s">
        <v>12</v>
      </c>
      <c r="I615" t="s">
        <v>26</v>
      </c>
    </row>
    <row r="616" spans="1:9" x14ac:dyDescent="0.25">
      <c r="A616" t="s">
        <v>738</v>
      </c>
      <c r="B616">
        <v>615</v>
      </c>
      <c r="C616">
        <f t="shared" si="9"/>
        <v>1.0029999999999291</v>
      </c>
      <c r="D616" t="s">
        <v>98</v>
      </c>
      <c r="E616">
        <v>16</v>
      </c>
      <c r="F616" t="s">
        <v>23</v>
      </c>
      <c r="G616" t="s">
        <v>44</v>
      </c>
      <c r="H616" t="s">
        <v>12</v>
      </c>
      <c r="I616" t="s">
        <v>26</v>
      </c>
    </row>
    <row r="617" spans="1:9" x14ac:dyDescent="0.25">
      <c r="A617" t="s">
        <v>739</v>
      </c>
      <c r="B617">
        <v>616</v>
      </c>
      <c r="C617">
        <f t="shared" si="9"/>
        <v>1.0030000000000427</v>
      </c>
      <c r="D617" t="s">
        <v>98</v>
      </c>
      <c r="E617">
        <v>15</v>
      </c>
      <c r="F617" t="s">
        <v>23</v>
      </c>
      <c r="G617" t="s">
        <v>44</v>
      </c>
      <c r="H617" t="s">
        <v>12</v>
      </c>
      <c r="I617" t="s">
        <v>26</v>
      </c>
    </row>
    <row r="618" spans="1:9" x14ac:dyDescent="0.25">
      <c r="A618" t="s">
        <v>740</v>
      </c>
      <c r="B618">
        <v>617</v>
      </c>
      <c r="C618">
        <f t="shared" si="9"/>
        <v>1.0109999999999673</v>
      </c>
      <c r="D618" t="s">
        <v>98</v>
      </c>
      <c r="E618">
        <v>15</v>
      </c>
      <c r="F618" t="s">
        <v>23</v>
      </c>
      <c r="G618" t="s">
        <v>44</v>
      </c>
      <c r="H618" t="s">
        <v>12</v>
      </c>
      <c r="I618" t="s">
        <v>26</v>
      </c>
    </row>
    <row r="619" spans="1:9" x14ac:dyDescent="0.25">
      <c r="A619" t="s">
        <v>741</v>
      </c>
      <c r="B619">
        <v>618</v>
      </c>
      <c r="C619">
        <f t="shared" si="9"/>
        <v>1.0110000000000809</v>
      </c>
      <c r="D619" t="s">
        <v>98</v>
      </c>
      <c r="E619">
        <v>15</v>
      </c>
      <c r="F619" t="s">
        <v>23</v>
      </c>
      <c r="G619" t="s">
        <v>44</v>
      </c>
      <c r="H619" t="s">
        <v>12</v>
      </c>
      <c r="I619" t="s">
        <v>26</v>
      </c>
    </row>
    <row r="620" spans="1:9" x14ac:dyDescent="0.25">
      <c r="A620" t="s">
        <v>742</v>
      </c>
      <c r="B620">
        <v>619</v>
      </c>
      <c r="C620">
        <f t="shared" si="9"/>
        <v>0.99899999999990996</v>
      </c>
      <c r="D620" t="s">
        <v>98</v>
      </c>
      <c r="E620">
        <v>16</v>
      </c>
      <c r="F620" t="s">
        <v>23</v>
      </c>
      <c r="G620" t="s">
        <v>44</v>
      </c>
      <c r="H620" t="s">
        <v>12</v>
      </c>
      <c r="I620" t="s">
        <v>26</v>
      </c>
    </row>
    <row r="621" spans="1:9" x14ac:dyDescent="0.25">
      <c r="A621" t="s">
        <v>743</v>
      </c>
      <c r="B621">
        <v>620</v>
      </c>
      <c r="C621">
        <f t="shared" si="9"/>
        <v>1.0120000000000573</v>
      </c>
      <c r="D621" t="s">
        <v>98</v>
      </c>
      <c r="E621">
        <v>15</v>
      </c>
      <c r="F621" t="s">
        <v>23</v>
      </c>
      <c r="G621" t="s">
        <v>44</v>
      </c>
      <c r="H621" t="s">
        <v>12</v>
      </c>
      <c r="I621" t="s">
        <v>26</v>
      </c>
    </row>
    <row r="622" spans="1:9" x14ac:dyDescent="0.25">
      <c r="A622" t="s">
        <v>744</v>
      </c>
      <c r="B622">
        <v>621</v>
      </c>
      <c r="C622">
        <f t="shared" si="9"/>
        <v>1.0059999999999718</v>
      </c>
      <c r="D622" t="s">
        <v>98</v>
      </c>
      <c r="E622">
        <v>20</v>
      </c>
      <c r="F622" t="s">
        <v>23</v>
      </c>
      <c r="G622" t="s">
        <v>44</v>
      </c>
      <c r="H622" t="s">
        <v>12</v>
      </c>
      <c r="I622" t="s">
        <v>26</v>
      </c>
    </row>
    <row r="623" spans="1:9" x14ac:dyDescent="0.25">
      <c r="A623" t="s">
        <v>745</v>
      </c>
      <c r="B623">
        <v>622</v>
      </c>
      <c r="C623">
        <f t="shared" si="9"/>
        <v>0.99900000000002365</v>
      </c>
      <c r="D623" t="s">
        <v>98</v>
      </c>
      <c r="E623">
        <v>15</v>
      </c>
      <c r="F623" t="s">
        <v>23</v>
      </c>
      <c r="G623" t="s">
        <v>44</v>
      </c>
      <c r="H623" t="s">
        <v>12</v>
      </c>
      <c r="I623" t="s">
        <v>26</v>
      </c>
    </row>
    <row r="624" spans="1:9" x14ac:dyDescent="0.25">
      <c r="A624" t="s">
        <v>746</v>
      </c>
      <c r="B624">
        <v>623</v>
      </c>
      <c r="C624">
        <f t="shared" si="9"/>
        <v>1.0159999999999627</v>
      </c>
      <c r="D624" t="s">
        <v>98</v>
      </c>
      <c r="E624">
        <v>12</v>
      </c>
      <c r="F624" t="s">
        <v>23</v>
      </c>
      <c r="G624" t="s">
        <v>44</v>
      </c>
      <c r="H624" t="s">
        <v>12</v>
      </c>
      <c r="I624" t="s">
        <v>26</v>
      </c>
    </row>
    <row r="625" spans="1:9" x14ac:dyDescent="0.25">
      <c r="A625" t="s">
        <v>747</v>
      </c>
      <c r="B625">
        <v>624</v>
      </c>
      <c r="C625">
        <f t="shared" si="9"/>
        <v>0.99700000000007094</v>
      </c>
      <c r="D625" t="s">
        <v>98</v>
      </c>
      <c r="E625">
        <v>16</v>
      </c>
      <c r="F625" t="s">
        <v>23</v>
      </c>
      <c r="G625" t="s">
        <v>44</v>
      </c>
      <c r="H625" t="s">
        <v>12</v>
      </c>
      <c r="I625" t="s">
        <v>26</v>
      </c>
    </row>
    <row r="626" spans="1:9" x14ac:dyDescent="0.25">
      <c r="A626" t="s">
        <v>748</v>
      </c>
      <c r="B626">
        <v>625</v>
      </c>
      <c r="C626">
        <f t="shared" si="9"/>
        <v>1.0649999999999409</v>
      </c>
      <c r="D626" t="s">
        <v>98</v>
      </c>
      <c r="E626">
        <v>5</v>
      </c>
      <c r="F626" t="s">
        <v>23</v>
      </c>
      <c r="G626" t="s">
        <v>44</v>
      </c>
      <c r="H626" t="s">
        <v>12</v>
      </c>
      <c r="I626" t="s">
        <v>26</v>
      </c>
    </row>
    <row r="627" spans="1:9" x14ac:dyDescent="0.25">
      <c r="A627" t="s">
        <v>749</v>
      </c>
      <c r="B627">
        <v>626</v>
      </c>
      <c r="C627">
        <f t="shared" si="9"/>
        <v>1.0170000000000528</v>
      </c>
      <c r="D627" t="s">
        <v>98</v>
      </c>
      <c r="E627">
        <v>60</v>
      </c>
      <c r="F627" t="s">
        <v>23</v>
      </c>
      <c r="G627" t="s">
        <v>24</v>
      </c>
      <c r="H627" t="s">
        <v>275</v>
      </c>
      <c r="I627" t="s">
        <v>26</v>
      </c>
    </row>
    <row r="628" spans="1:9" x14ac:dyDescent="0.25">
      <c r="A628" t="s">
        <v>750</v>
      </c>
      <c r="B628">
        <v>627</v>
      </c>
      <c r="C628">
        <f t="shared" si="9"/>
        <v>0.95199999999999818</v>
      </c>
      <c r="D628" t="s">
        <v>98</v>
      </c>
      <c r="E628">
        <v>63</v>
      </c>
      <c r="F628" t="s">
        <v>23</v>
      </c>
      <c r="G628" t="s">
        <v>24</v>
      </c>
      <c r="H628" t="s">
        <v>131</v>
      </c>
      <c r="I628" t="s">
        <v>26</v>
      </c>
    </row>
    <row r="629" spans="1:9" x14ac:dyDescent="0.25">
      <c r="A629" t="s">
        <v>751</v>
      </c>
      <c r="B629">
        <v>628</v>
      </c>
      <c r="C629">
        <f t="shared" si="9"/>
        <v>1.0149999999999864</v>
      </c>
      <c r="D629" t="s">
        <v>98</v>
      </c>
      <c r="E629">
        <v>12</v>
      </c>
      <c r="F629" t="s">
        <v>23</v>
      </c>
      <c r="G629" t="s">
        <v>44</v>
      </c>
      <c r="H629" t="s">
        <v>12</v>
      </c>
      <c r="I629" t="s">
        <v>26</v>
      </c>
    </row>
    <row r="630" spans="1:9" x14ac:dyDescent="0.25">
      <c r="A630" t="s">
        <v>752</v>
      </c>
      <c r="B630">
        <v>629</v>
      </c>
      <c r="C630">
        <f t="shared" si="9"/>
        <v>1.01299999999992</v>
      </c>
      <c r="D630" t="s">
        <v>98</v>
      </c>
      <c r="E630">
        <v>14</v>
      </c>
      <c r="F630" t="s">
        <v>23</v>
      </c>
      <c r="G630" t="s">
        <v>44</v>
      </c>
      <c r="H630" t="s">
        <v>12</v>
      </c>
      <c r="I630" t="s">
        <v>26</v>
      </c>
    </row>
    <row r="631" spans="1:9" x14ac:dyDescent="0.25">
      <c r="A631" t="s">
        <v>753</v>
      </c>
      <c r="B631">
        <v>630</v>
      </c>
      <c r="C631">
        <f t="shared" si="9"/>
        <v>1.0110000000000809</v>
      </c>
      <c r="D631" t="s">
        <v>98</v>
      </c>
      <c r="E631">
        <v>15</v>
      </c>
      <c r="F631" t="s">
        <v>23</v>
      </c>
      <c r="G631" t="s">
        <v>44</v>
      </c>
      <c r="H631" t="s">
        <v>12</v>
      </c>
      <c r="I631" t="s">
        <v>26</v>
      </c>
    </row>
    <row r="632" spans="1:9" x14ac:dyDescent="0.25">
      <c r="A632" t="s">
        <v>754</v>
      </c>
      <c r="B632">
        <v>631</v>
      </c>
      <c r="C632">
        <f t="shared" si="9"/>
        <v>1.0029999999999291</v>
      </c>
      <c r="D632" t="s">
        <v>98</v>
      </c>
      <c r="E632">
        <v>15</v>
      </c>
      <c r="F632" t="s">
        <v>23</v>
      </c>
      <c r="G632" t="s">
        <v>44</v>
      </c>
      <c r="H632" t="s">
        <v>12</v>
      </c>
      <c r="I632" t="s">
        <v>26</v>
      </c>
    </row>
    <row r="633" spans="1:9" x14ac:dyDescent="0.25">
      <c r="A633" t="s">
        <v>755</v>
      </c>
      <c r="B633">
        <v>632</v>
      </c>
      <c r="C633">
        <f t="shared" si="9"/>
        <v>1.0130000000000337</v>
      </c>
      <c r="D633" t="s">
        <v>98</v>
      </c>
      <c r="E633">
        <v>15</v>
      </c>
      <c r="F633" t="s">
        <v>23</v>
      </c>
      <c r="G633" t="s">
        <v>44</v>
      </c>
      <c r="H633" t="s">
        <v>12</v>
      </c>
      <c r="I633" t="s">
        <v>26</v>
      </c>
    </row>
    <row r="634" spans="1:9" x14ac:dyDescent="0.25">
      <c r="A634" t="s">
        <v>756</v>
      </c>
      <c r="B634">
        <v>633</v>
      </c>
      <c r="C634">
        <f t="shared" si="9"/>
        <v>1.0059999999999718</v>
      </c>
      <c r="D634" t="s">
        <v>98</v>
      </c>
      <c r="E634">
        <v>16</v>
      </c>
      <c r="F634" t="s">
        <v>23</v>
      </c>
      <c r="G634" t="s">
        <v>44</v>
      </c>
      <c r="H634" t="s">
        <v>12</v>
      </c>
      <c r="I634" t="s">
        <v>26</v>
      </c>
    </row>
    <row r="635" spans="1:9" x14ac:dyDescent="0.25">
      <c r="A635" t="s">
        <v>757</v>
      </c>
      <c r="B635">
        <v>634</v>
      </c>
      <c r="C635">
        <f t="shared" si="9"/>
        <v>1.0090000000000146</v>
      </c>
      <c r="D635" t="s">
        <v>98</v>
      </c>
      <c r="E635">
        <v>15</v>
      </c>
      <c r="F635" t="s">
        <v>23</v>
      </c>
      <c r="G635" t="s">
        <v>44</v>
      </c>
      <c r="H635" t="s">
        <v>12</v>
      </c>
      <c r="I635" t="s">
        <v>26</v>
      </c>
    </row>
    <row r="636" spans="1:9" x14ac:dyDescent="0.25">
      <c r="A636" t="s">
        <v>758</v>
      </c>
      <c r="B636">
        <v>635</v>
      </c>
      <c r="C636">
        <f t="shared" si="9"/>
        <v>1.0149999999999864</v>
      </c>
      <c r="D636" t="s">
        <v>98</v>
      </c>
      <c r="E636">
        <v>9</v>
      </c>
      <c r="F636" t="s">
        <v>23</v>
      </c>
      <c r="G636" t="s">
        <v>44</v>
      </c>
      <c r="H636" t="s">
        <v>12</v>
      </c>
      <c r="I636" t="s">
        <v>26</v>
      </c>
    </row>
    <row r="637" spans="1:9" x14ac:dyDescent="0.25">
      <c r="A637" t="s">
        <v>759</v>
      </c>
      <c r="B637">
        <v>636</v>
      </c>
      <c r="C637">
        <f t="shared" si="9"/>
        <v>0.99900000000002365</v>
      </c>
      <c r="D637" t="s">
        <v>98</v>
      </c>
      <c r="E637">
        <v>16</v>
      </c>
      <c r="F637" t="s">
        <v>23</v>
      </c>
      <c r="G637" t="s">
        <v>44</v>
      </c>
      <c r="H637" t="s">
        <v>12</v>
      </c>
      <c r="I637" t="s">
        <v>26</v>
      </c>
    </row>
    <row r="638" spans="1:9" x14ac:dyDescent="0.25">
      <c r="A638" t="s">
        <v>760</v>
      </c>
      <c r="B638">
        <v>637</v>
      </c>
      <c r="C638">
        <f t="shared" si="9"/>
        <v>1.0120000000000573</v>
      </c>
      <c r="D638" t="s">
        <v>98</v>
      </c>
      <c r="E638">
        <v>15</v>
      </c>
      <c r="F638" t="s">
        <v>23</v>
      </c>
      <c r="G638" t="s">
        <v>44</v>
      </c>
      <c r="H638" t="s">
        <v>12</v>
      </c>
      <c r="I638" t="s">
        <v>26</v>
      </c>
    </row>
    <row r="639" spans="1:9" x14ac:dyDescent="0.25">
      <c r="A639" t="s">
        <v>761</v>
      </c>
      <c r="B639">
        <v>638</v>
      </c>
      <c r="C639">
        <f t="shared" si="9"/>
        <v>1.01299999999992</v>
      </c>
      <c r="D639" t="s">
        <v>98</v>
      </c>
      <c r="E639">
        <v>14</v>
      </c>
      <c r="F639" t="s">
        <v>23</v>
      </c>
      <c r="G639" t="s">
        <v>44</v>
      </c>
      <c r="H639" t="s">
        <v>12</v>
      </c>
      <c r="I639" t="s">
        <v>26</v>
      </c>
    </row>
    <row r="640" spans="1:9" x14ac:dyDescent="0.25">
      <c r="A640" t="s">
        <v>762</v>
      </c>
      <c r="B640">
        <v>639</v>
      </c>
      <c r="C640">
        <f t="shared" si="9"/>
        <v>1.0099999999999909</v>
      </c>
      <c r="D640" t="s">
        <v>98</v>
      </c>
      <c r="E640">
        <v>11</v>
      </c>
      <c r="F640" t="s">
        <v>23</v>
      </c>
      <c r="G640" t="s">
        <v>44</v>
      </c>
      <c r="H640" t="s">
        <v>12</v>
      </c>
      <c r="I640" t="s">
        <v>26</v>
      </c>
    </row>
    <row r="641" spans="1:9" x14ac:dyDescent="0.25">
      <c r="A641" t="s">
        <v>763</v>
      </c>
      <c r="B641">
        <v>640</v>
      </c>
      <c r="C641">
        <f t="shared" si="9"/>
        <v>1.0170000000000528</v>
      </c>
      <c r="D641" t="s">
        <v>98</v>
      </c>
      <c r="E641">
        <v>11</v>
      </c>
      <c r="F641" t="s">
        <v>23</v>
      </c>
      <c r="G641" t="s">
        <v>44</v>
      </c>
      <c r="H641" t="s">
        <v>12</v>
      </c>
      <c r="I641" t="s">
        <v>26</v>
      </c>
    </row>
    <row r="642" spans="1:9" x14ac:dyDescent="0.25">
      <c r="A642" t="s">
        <v>764</v>
      </c>
      <c r="B642">
        <v>641</v>
      </c>
      <c r="C642">
        <f t="shared" ref="C642:C705" si="10">A643-A642</f>
        <v>1.0149999999999864</v>
      </c>
      <c r="D642" t="s">
        <v>98</v>
      </c>
      <c r="E642">
        <v>15</v>
      </c>
      <c r="F642" t="s">
        <v>23</v>
      </c>
      <c r="G642" t="s">
        <v>44</v>
      </c>
      <c r="H642" t="s">
        <v>12</v>
      </c>
      <c r="I642" t="s">
        <v>26</v>
      </c>
    </row>
    <row r="643" spans="1:9" x14ac:dyDescent="0.25">
      <c r="A643" t="s">
        <v>765</v>
      </c>
      <c r="B643">
        <v>642</v>
      </c>
      <c r="C643">
        <f t="shared" si="10"/>
        <v>1.01400000000001</v>
      </c>
      <c r="D643" t="s">
        <v>98</v>
      </c>
      <c r="E643">
        <v>14</v>
      </c>
      <c r="F643" t="s">
        <v>23</v>
      </c>
      <c r="G643" t="s">
        <v>44</v>
      </c>
      <c r="H643" t="s">
        <v>12</v>
      </c>
      <c r="I643" t="s">
        <v>26</v>
      </c>
    </row>
    <row r="644" spans="1:9" x14ac:dyDescent="0.25">
      <c r="A644" t="s">
        <v>766</v>
      </c>
      <c r="B644">
        <v>643</v>
      </c>
      <c r="C644">
        <f t="shared" si="10"/>
        <v>1.0049999999999955</v>
      </c>
      <c r="D644" t="s">
        <v>98</v>
      </c>
      <c r="E644">
        <v>14</v>
      </c>
      <c r="F644" t="s">
        <v>23</v>
      </c>
      <c r="G644" t="s">
        <v>44</v>
      </c>
      <c r="H644" t="s">
        <v>12</v>
      </c>
      <c r="I644" t="s">
        <v>26</v>
      </c>
    </row>
    <row r="645" spans="1:9" x14ac:dyDescent="0.25">
      <c r="A645" t="s">
        <v>767</v>
      </c>
      <c r="B645">
        <v>644</v>
      </c>
      <c r="C645">
        <f t="shared" si="10"/>
        <v>1.0059999999999718</v>
      </c>
      <c r="D645" t="s">
        <v>98</v>
      </c>
      <c r="E645">
        <v>9</v>
      </c>
      <c r="F645" t="s">
        <v>23</v>
      </c>
      <c r="G645" t="s">
        <v>44</v>
      </c>
      <c r="H645" t="s">
        <v>12</v>
      </c>
      <c r="I645" t="s">
        <v>26</v>
      </c>
    </row>
    <row r="646" spans="1:9" x14ac:dyDescent="0.25">
      <c r="A646" t="s">
        <v>768</v>
      </c>
      <c r="B646">
        <v>645</v>
      </c>
      <c r="C646">
        <f t="shared" si="10"/>
        <v>1.0149999999999864</v>
      </c>
      <c r="D646" t="s">
        <v>98</v>
      </c>
      <c r="E646">
        <v>15</v>
      </c>
      <c r="F646" t="s">
        <v>23</v>
      </c>
      <c r="G646" t="s">
        <v>44</v>
      </c>
      <c r="H646" t="s">
        <v>12</v>
      </c>
      <c r="I646" t="s">
        <v>26</v>
      </c>
    </row>
    <row r="647" spans="1:9" x14ac:dyDescent="0.25">
      <c r="A647" t="s">
        <v>769</v>
      </c>
      <c r="B647">
        <v>646</v>
      </c>
      <c r="C647">
        <f t="shared" si="10"/>
        <v>1.0150000000001</v>
      </c>
      <c r="D647" t="s">
        <v>98</v>
      </c>
      <c r="E647">
        <v>14</v>
      </c>
      <c r="F647" t="s">
        <v>23</v>
      </c>
      <c r="G647" t="s">
        <v>44</v>
      </c>
      <c r="H647" t="s">
        <v>12</v>
      </c>
      <c r="I647" t="s">
        <v>26</v>
      </c>
    </row>
    <row r="648" spans="1:9" x14ac:dyDescent="0.25">
      <c r="A648" t="s">
        <v>770</v>
      </c>
      <c r="B648">
        <v>647</v>
      </c>
      <c r="C648">
        <f t="shared" si="10"/>
        <v>1.0029999999999291</v>
      </c>
      <c r="D648" t="s">
        <v>98</v>
      </c>
      <c r="E648">
        <v>15</v>
      </c>
      <c r="F648" t="s">
        <v>23</v>
      </c>
      <c r="G648" t="s">
        <v>44</v>
      </c>
      <c r="H648" t="s">
        <v>12</v>
      </c>
      <c r="I648" t="s">
        <v>26</v>
      </c>
    </row>
    <row r="649" spans="1:9" x14ac:dyDescent="0.25">
      <c r="A649" t="s">
        <v>771</v>
      </c>
      <c r="B649">
        <v>648</v>
      </c>
      <c r="C649">
        <f t="shared" si="10"/>
        <v>1.0130000000000337</v>
      </c>
      <c r="D649" t="s">
        <v>98</v>
      </c>
      <c r="E649">
        <v>14</v>
      </c>
      <c r="F649" t="s">
        <v>23</v>
      </c>
      <c r="G649" t="s">
        <v>44</v>
      </c>
      <c r="H649" t="s">
        <v>12</v>
      </c>
      <c r="I649" t="s">
        <v>26</v>
      </c>
    </row>
    <row r="650" spans="1:9" x14ac:dyDescent="0.25">
      <c r="A650" t="s">
        <v>772</v>
      </c>
      <c r="B650">
        <v>649</v>
      </c>
      <c r="C650">
        <f t="shared" si="10"/>
        <v>1.0159999999999627</v>
      </c>
      <c r="D650" t="s">
        <v>98</v>
      </c>
      <c r="E650">
        <v>14</v>
      </c>
      <c r="F650" t="s">
        <v>23</v>
      </c>
      <c r="G650" t="s">
        <v>44</v>
      </c>
      <c r="H650" t="s">
        <v>12</v>
      </c>
      <c r="I650" t="s">
        <v>26</v>
      </c>
    </row>
    <row r="651" spans="1:9" x14ac:dyDescent="0.25">
      <c r="A651" t="s">
        <v>773</v>
      </c>
      <c r="B651">
        <v>650</v>
      </c>
      <c r="C651">
        <f t="shared" si="10"/>
        <v>1.0070000000000618</v>
      </c>
      <c r="D651" t="s">
        <v>98</v>
      </c>
      <c r="E651">
        <v>14</v>
      </c>
      <c r="F651" t="s">
        <v>23</v>
      </c>
      <c r="G651" t="s">
        <v>44</v>
      </c>
      <c r="H651" t="s">
        <v>12</v>
      </c>
      <c r="I651" t="s">
        <v>26</v>
      </c>
    </row>
    <row r="652" spans="1:9" x14ac:dyDescent="0.25">
      <c r="A652" t="s">
        <v>774</v>
      </c>
      <c r="B652">
        <v>651</v>
      </c>
      <c r="C652">
        <f t="shared" si="10"/>
        <v>1.0620000000000118</v>
      </c>
      <c r="D652" t="s">
        <v>98</v>
      </c>
      <c r="E652">
        <v>14</v>
      </c>
      <c r="F652" t="s">
        <v>23</v>
      </c>
      <c r="G652" t="s">
        <v>44</v>
      </c>
      <c r="H652" t="s">
        <v>12</v>
      </c>
      <c r="I652" t="s">
        <v>26</v>
      </c>
    </row>
    <row r="653" spans="1:9" x14ac:dyDescent="0.25">
      <c r="A653" t="s">
        <v>775</v>
      </c>
      <c r="B653">
        <v>652</v>
      </c>
      <c r="C653">
        <f t="shared" si="10"/>
        <v>1.0099999999999909</v>
      </c>
      <c r="D653" t="s">
        <v>98</v>
      </c>
      <c r="E653">
        <v>62</v>
      </c>
      <c r="F653" t="s">
        <v>23</v>
      </c>
      <c r="G653" t="s">
        <v>24</v>
      </c>
      <c r="H653" t="s">
        <v>133</v>
      </c>
      <c r="I653" t="s">
        <v>26</v>
      </c>
    </row>
    <row r="654" spans="1:9" x14ac:dyDescent="0.25">
      <c r="A654" t="s">
        <v>776</v>
      </c>
      <c r="B654">
        <v>653</v>
      </c>
      <c r="C654">
        <f t="shared" si="10"/>
        <v>0.96699999999998454</v>
      </c>
      <c r="D654" t="s">
        <v>98</v>
      </c>
      <c r="E654">
        <v>70</v>
      </c>
      <c r="F654" t="s">
        <v>23</v>
      </c>
      <c r="G654" t="s">
        <v>24</v>
      </c>
      <c r="H654" t="s">
        <v>135</v>
      </c>
      <c r="I654" t="s">
        <v>26</v>
      </c>
    </row>
    <row r="655" spans="1:9" x14ac:dyDescent="0.25">
      <c r="A655" t="s">
        <v>777</v>
      </c>
      <c r="B655">
        <v>654</v>
      </c>
      <c r="C655">
        <f t="shared" si="10"/>
        <v>1.0019999999999527</v>
      </c>
      <c r="D655" t="s">
        <v>98</v>
      </c>
      <c r="E655">
        <v>24</v>
      </c>
      <c r="F655" t="s">
        <v>23</v>
      </c>
      <c r="G655" t="s">
        <v>44</v>
      </c>
      <c r="H655" t="s">
        <v>12</v>
      </c>
      <c r="I655" t="s">
        <v>26</v>
      </c>
    </row>
    <row r="656" spans="1:9" x14ac:dyDescent="0.25">
      <c r="A656" t="s">
        <v>778</v>
      </c>
      <c r="B656">
        <v>655</v>
      </c>
      <c r="C656">
        <f t="shared" si="10"/>
        <v>1.0020000000000664</v>
      </c>
      <c r="D656" t="s">
        <v>98</v>
      </c>
      <c r="E656">
        <v>15</v>
      </c>
      <c r="F656" t="s">
        <v>23</v>
      </c>
      <c r="G656" t="s">
        <v>44</v>
      </c>
      <c r="H656" t="s">
        <v>12</v>
      </c>
      <c r="I656" t="s">
        <v>26</v>
      </c>
    </row>
    <row r="657" spans="1:9" x14ac:dyDescent="0.25">
      <c r="A657" t="s">
        <v>779</v>
      </c>
      <c r="B657">
        <v>656</v>
      </c>
      <c r="C657">
        <f t="shared" si="10"/>
        <v>1.0099999999999909</v>
      </c>
      <c r="D657" t="s">
        <v>98</v>
      </c>
      <c r="E657">
        <v>15</v>
      </c>
      <c r="F657" t="s">
        <v>23</v>
      </c>
      <c r="G657" t="s">
        <v>44</v>
      </c>
      <c r="H657" t="s">
        <v>12</v>
      </c>
      <c r="I657" t="s">
        <v>26</v>
      </c>
    </row>
    <row r="658" spans="1:9" x14ac:dyDescent="0.25">
      <c r="A658" t="s">
        <v>780</v>
      </c>
      <c r="B658">
        <v>657</v>
      </c>
      <c r="C658">
        <f t="shared" si="10"/>
        <v>1</v>
      </c>
      <c r="D658" t="s">
        <v>98</v>
      </c>
      <c r="E658">
        <v>15</v>
      </c>
      <c r="F658" t="s">
        <v>23</v>
      </c>
      <c r="G658" t="s">
        <v>44</v>
      </c>
      <c r="H658" t="s">
        <v>12</v>
      </c>
      <c r="I658" t="s">
        <v>26</v>
      </c>
    </row>
    <row r="659" spans="1:9" x14ac:dyDescent="0.25">
      <c r="A659" t="s">
        <v>781</v>
      </c>
      <c r="B659">
        <v>658</v>
      </c>
      <c r="C659">
        <f t="shared" si="10"/>
        <v>1.0109999999999673</v>
      </c>
      <c r="D659" t="s">
        <v>98</v>
      </c>
      <c r="E659">
        <v>10</v>
      </c>
      <c r="F659" t="s">
        <v>23</v>
      </c>
      <c r="G659" t="s">
        <v>44</v>
      </c>
      <c r="H659" t="s">
        <v>12</v>
      </c>
      <c r="I659" t="s">
        <v>26</v>
      </c>
    </row>
    <row r="660" spans="1:9" x14ac:dyDescent="0.25">
      <c r="A660" t="s">
        <v>782</v>
      </c>
      <c r="B660">
        <v>659</v>
      </c>
      <c r="C660">
        <f t="shared" si="10"/>
        <v>1.0090000000000146</v>
      </c>
      <c r="D660" t="s">
        <v>98</v>
      </c>
      <c r="E660">
        <v>13</v>
      </c>
      <c r="F660" t="s">
        <v>23</v>
      </c>
      <c r="G660" t="s">
        <v>44</v>
      </c>
      <c r="H660" t="s">
        <v>12</v>
      </c>
      <c r="I660" t="s">
        <v>26</v>
      </c>
    </row>
    <row r="661" spans="1:9" x14ac:dyDescent="0.25">
      <c r="A661" t="s">
        <v>783</v>
      </c>
      <c r="B661">
        <v>660</v>
      </c>
      <c r="C661">
        <f t="shared" si="10"/>
        <v>1.0109999999999673</v>
      </c>
      <c r="D661" t="s">
        <v>98</v>
      </c>
      <c r="E661">
        <v>14</v>
      </c>
      <c r="F661" t="s">
        <v>23</v>
      </c>
      <c r="G661" t="s">
        <v>44</v>
      </c>
      <c r="H661" t="s">
        <v>12</v>
      </c>
      <c r="I661" t="s">
        <v>26</v>
      </c>
    </row>
    <row r="662" spans="1:9" x14ac:dyDescent="0.25">
      <c r="A662" t="s">
        <v>784</v>
      </c>
      <c r="B662">
        <v>661</v>
      </c>
      <c r="C662">
        <f t="shared" si="10"/>
        <v>1.0020000000000664</v>
      </c>
      <c r="D662" t="s">
        <v>98</v>
      </c>
      <c r="E662">
        <v>13</v>
      </c>
      <c r="F662" t="s">
        <v>23</v>
      </c>
      <c r="G662" t="s">
        <v>44</v>
      </c>
      <c r="H662" t="s">
        <v>12</v>
      </c>
      <c r="I662" t="s">
        <v>26</v>
      </c>
    </row>
    <row r="663" spans="1:9" x14ac:dyDescent="0.25">
      <c r="A663" t="s">
        <v>785</v>
      </c>
      <c r="B663">
        <v>662</v>
      </c>
      <c r="C663">
        <f t="shared" si="10"/>
        <v>1.0059999999999718</v>
      </c>
      <c r="D663" t="s">
        <v>98</v>
      </c>
      <c r="E663">
        <v>6</v>
      </c>
      <c r="F663" t="s">
        <v>23</v>
      </c>
      <c r="G663" t="s">
        <v>44</v>
      </c>
      <c r="H663" t="s">
        <v>12</v>
      </c>
      <c r="I663" t="s">
        <v>26</v>
      </c>
    </row>
    <row r="664" spans="1:9" x14ac:dyDescent="0.25">
      <c r="A664" t="s">
        <v>786</v>
      </c>
      <c r="B664">
        <v>663</v>
      </c>
      <c r="C664">
        <f t="shared" si="10"/>
        <v>1.0090000000000146</v>
      </c>
      <c r="D664" t="s">
        <v>98</v>
      </c>
      <c r="E664">
        <v>12</v>
      </c>
      <c r="F664" t="s">
        <v>23</v>
      </c>
      <c r="G664" t="s">
        <v>44</v>
      </c>
      <c r="H664" t="s">
        <v>12</v>
      </c>
      <c r="I664" t="s">
        <v>26</v>
      </c>
    </row>
    <row r="665" spans="1:9" x14ac:dyDescent="0.25">
      <c r="A665" t="s">
        <v>787</v>
      </c>
      <c r="B665">
        <v>664</v>
      </c>
      <c r="C665">
        <f t="shared" si="10"/>
        <v>1.01400000000001</v>
      </c>
      <c r="D665" t="s">
        <v>98</v>
      </c>
      <c r="E665">
        <v>7</v>
      </c>
      <c r="F665" t="s">
        <v>23</v>
      </c>
      <c r="G665" t="s">
        <v>44</v>
      </c>
      <c r="H665" t="s">
        <v>12</v>
      </c>
      <c r="I665" t="s">
        <v>26</v>
      </c>
    </row>
    <row r="666" spans="1:9" x14ac:dyDescent="0.25">
      <c r="A666" t="s">
        <v>788</v>
      </c>
      <c r="B666">
        <v>665</v>
      </c>
      <c r="C666">
        <f t="shared" si="10"/>
        <v>1.0169999999999391</v>
      </c>
      <c r="D666" t="s">
        <v>98</v>
      </c>
      <c r="E666">
        <v>12</v>
      </c>
      <c r="F666" t="s">
        <v>23</v>
      </c>
      <c r="G666" t="s">
        <v>44</v>
      </c>
      <c r="H666" t="s">
        <v>12</v>
      </c>
      <c r="I666" t="s">
        <v>26</v>
      </c>
    </row>
    <row r="667" spans="1:9" x14ac:dyDescent="0.25">
      <c r="A667" t="s">
        <v>789</v>
      </c>
      <c r="B667">
        <v>666</v>
      </c>
      <c r="C667">
        <f t="shared" si="10"/>
        <v>1.0040000000000191</v>
      </c>
      <c r="D667" t="s">
        <v>98</v>
      </c>
      <c r="E667">
        <v>14</v>
      </c>
      <c r="F667" t="s">
        <v>23</v>
      </c>
      <c r="G667" t="s">
        <v>44</v>
      </c>
      <c r="H667" t="s">
        <v>12</v>
      </c>
      <c r="I667" t="s">
        <v>26</v>
      </c>
    </row>
    <row r="668" spans="1:9" x14ac:dyDescent="0.25">
      <c r="A668" t="s">
        <v>790</v>
      </c>
      <c r="B668">
        <v>667</v>
      </c>
      <c r="C668">
        <f t="shared" si="10"/>
        <v>1</v>
      </c>
      <c r="D668" t="s">
        <v>98</v>
      </c>
      <c r="E668">
        <v>15</v>
      </c>
      <c r="F668" t="s">
        <v>23</v>
      </c>
      <c r="G668" t="s">
        <v>44</v>
      </c>
      <c r="H668" t="s">
        <v>12</v>
      </c>
      <c r="I668" t="s">
        <v>26</v>
      </c>
    </row>
    <row r="669" spans="1:9" x14ac:dyDescent="0.25">
      <c r="A669" t="s">
        <v>791</v>
      </c>
      <c r="B669">
        <v>668</v>
      </c>
      <c r="C669">
        <f t="shared" si="10"/>
        <v>1.0099999999999909</v>
      </c>
      <c r="D669" t="s">
        <v>98</v>
      </c>
      <c r="E669">
        <v>7</v>
      </c>
      <c r="F669" t="s">
        <v>23</v>
      </c>
      <c r="G669" t="s">
        <v>44</v>
      </c>
      <c r="H669" t="s">
        <v>12</v>
      </c>
      <c r="I669" t="s">
        <v>26</v>
      </c>
    </row>
    <row r="670" spans="1:9" x14ac:dyDescent="0.25">
      <c r="A670" t="s">
        <v>792</v>
      </c>
      <c r="B670">
        <v>669</v>
      </c>
      <c r="C670">
        <f t="shared" si="10"/>
        <v>1.0090000000000146</v>
      </c>
      <c r="D670" t="s">
        <v>98</v>
      </c>
      <c r="E670">
        <v>9</v>
      </c>
      <c r="F670" t="s">
        <v>23</v>
      </c>
      <c r="G670" t="s">
        <v>44</v>
      </c>
      <c r="H670" t="s">
        <v>12</v>
      </c>
      <c r="I670" t="s">
        <v>26</v>
      </c>
    </row>
    <row r="671" spans="1:9" x14ac:dyDescent="0.25">
      <c r="A671" t="s">
        <v>793</v>
      </c>
      <c r="B671">
        <v>670</v>
      </c>
      <c r="C671">
        <f t="shared" si="10"/>
        <v>1.0040000000000191</v>
      </c>
      <c r="D671" t="s">
        <v>98</v>
      </c>
      <c r="E671">
        <v>15</v>
      </c>
      <c r="F671" t="s">
        <v>23</v>
      </c>
      <c r="G671" t="s">
        <v>44</v>
      </c>
      <c r="H671" t="s">
        <v>12</v>
      </c>
      <c r="I671" t="s">
        <v>26</v>
      </c>
    </row>
    <row r="672" spans="1:9" x14ac:dyDescent="0.25">
      <c r="A672" t="s">
        <v>794</v>
      </c>
      <c r="B672">
        <v>671</v>
      </c>
      <c r="C672">
        <f t="shared" si="10"/>
        <v>1.0069999999999482</v>
      </c>
      <c r="D672" t="s">
        <v>98</v>
      </c>
      <c r="E672">
        <v>6</v>
      </c>
      <c r="F672" t="s">
        <v>23</v>
      </c>
      <c r="G672" t="s">
        <v>44</v>
      </c>
      <c r="H672" t="s">
        <v>12</v>
      </c>
      <c r="I672" t="s">
        <v>26</v>
      </c>
    </row>
    <row r="673" spans="1:9" x14ac:dyDescent="0.25">
      <c r="A673" t="s">
        <v>795</v>
      </c>
      <c r="B673">
        <v>672</v>
      </c>
      <c r="C673">
        <f t="shared" si="10"/>
        <v>1.0070000000000618</v>
      </c>
      <c r="D673" t="s">
        <v>98</v>
      </c>
      <c r="E673">
        <v>7</v>
      </c>
      <c r="F673" t="s">
        <v>23</v>
      </c>
      <c r="G673" t="s">
        <v>44</v>
      </c>
      <c r="H673" t="s">
        <v>12</v>
      </c>
      <c r="I673" t="s">
        <v>26</v>
      </c>
    </row>
    <row r="674" spans="1:9" x14ac:dyDescent="0.25">
      <c r="A674" t="s">
        <v>796</v>
      </c>
      <c r="B674">
        <v>673</v>
      </c>
      <c r="C674">
        <f t="shared" si="10"/>
        <v>1.0039999999999054</v>
      </c>
      <c r="D674" t="s">
        <v>98</v>
      </c>
      <c r="E674">
        <v>12</v>
      </c>
      <c r="F674" t="s">
        <v>23</v>
      </c>
      <c r="G674" t="s">
        <v>44</v>
      </c>
      <c r="H674" t="s">
        <v>12</v>
      </c>
      <c r="I674" t="s">
        <v>26</v>
      </c>
    </row>
    <row r="675" spans="1:9" x14ac:dyDescent="0.25">
      <c r="A675" t="s">
        <v>797</v>
      </c>
      <c r="B675">
        <v>674</v>
      </c>
      <c r="C675">
        <f t="shared" si="10"/>
        <v>1</v>
      </c>
      <c r="D675" t="s">
        <v>98</v>
      </c>
      <c r="E675">
        <v>15</v>
      </c>
      <c r="F675" t="s">
        <v>23</v>
      </c>
      <c r="G675" t="s">
        <v>44</v>
      </c>
      <c r="H675" t="s">
        <v>12</v>
      </c>
      <c r="I675" t="s">
        <v>26</v>
      </c>
    </row>
    <row r="676" spans="1:9" x14ac:dyDescent="0.25">
      <c r="A676" t="s">
        <v>798</v>
      </c>
      <c r="B676">
        <v>675</v>
      </c>
      <c r="C676">
        <f t="shared" si="10"/>
        <v>1.0090000000000146</v>
      </c>
      <c r="D676" t="s">
        <v>98</v>
      </c>
      <c r="E676">
        <v>16</v>
      </c>
      <c r="F676" t="s">
        <v>23</v>
      </c>
      <c r="G676" t="s">
        <v>44</v>
      </c>
      <c r="H676" t="s">
        <v>12</v>
      </c>
      <c r="I676" t="s">
        <v>26</v>
      </c>
    </row>
    <row r="677" spans="1:9" x14ac:dyDescent="0.25">
      <c r="A677" t="s">
        <v>799</v>
      </c>
      <c r="B677">
        <v>676</v>
      </c>
      <c r="C677">
        <f t="shared" si="10"/>
        <v>1.0130000000000337</v>
      </c>
      <c r="D677" t="s">
        <v>98</v>
      </c>
      <c r="E677">
        <v>14</v>
      </c>
      <c r="F677" t="s">
        <v>23</v>
      </c>
      <c r="G677" t="s">
        <v>44</v>
      </c>
      <c r="H677" t="s">
        <v>12</v>
      </c>
      <c r="I677" t="s">
        <v>26</v>
      </c>
    </row>
    <row r="678" spans="1:9" x14ac:dyDescent="0.25">
      <c r="A678" t="s">
        <v>800</v>
      </c>
      <c r="B678">
        <v>677</v>
      </c>
      <c r="C678">
        <f t="shared" si="10"/>
        <v>1.0620000000000118</v>
      </c>
      <c r="D678" t="s">
        <v>98</v>
      </c>
      <c r="E678">
        <v>14</v>
      </c>
      <c r="F678" t="s">
        <v>23</v>
      </c>
      <c r="G678" t="s">
        <v>44</v>
      </c>
      <c r="H678" t="s">
        <v>12</v>
      </c>
      <c r="I678" t="s">
        <v>26</v>
      </c>
    </row>
    <row r="679" spans="1:9" x14ac:dyDescent="0.25">
      <c r="A679" t="s">
        <v>801</v>
      </c>
      <c r="B679">
        <v>678</v>
      </c>
      <c r="C679">
        <f t="shared" si="10"/>
        <v>1.3260000000000218</v>
      </c>
      <c r="D679" t="s">
        <v>98</v>
      </c>
      <c r="E679">
        <v>65</v>
      </c>
      <c r="F679" t="s">
        <v>23</v>
      </c>
      <c r="G679" t="s">
        <v>24</v>
      </c>
      <c r="H679" t="s">
        <v>137</v>
      </c>
      <c r="I679" t="s">
        <v>26</v>
      </c>
    </row>
    <row r="680" spans="1:9" x14ac:dyDescent="0.25">
      <c r="A680" t="s">
        <v>802</v>
      </c>
      <c r="B680">
        <v>679</v>
      </c>
      <c r="C680">
        <f t="shared" si="10"/>
        <v>0.70299999999997453</v>
      </c>
      <c r="D680" t="s">
        <v>98</v>
      </c>
      <c r="E680">
        <v>376</v>
      </c>
      <c r="F680" t="s">
        <v>23</v>
      </c>
      <c r="G680" t="s">
        <v>24</v>
      </c>
      <c r="H680" t="s">
        <v>282</v>
      </c>
      <c r="I680" t="s">
        <v>26</v>
      </c>
    </row>
    <row r="681" spans="1:9" x14ac:dyDescent="0.25">
      <c r="A681" t="s">
        <v>803</v>
      </c>
      <c r="B681">
        <v>680</v>
      </c>
      <c r="C681">
        <f t="shared" si="10"/>
        <v>1.0069999999999482</v>
      </c>
      <c r="D681" t="s">
        <v>98</v>
      </c>
      <c r="E681">
        <v>68</v>
      </c>
      <c r="F681" t="s">
        <v>23</v>
      </c>
      <c r="G681" t="s">
        <v>24</v>
      </c>
      <c r="H681" t="s">
        <v>25</v>
      </c>
      <c r="I681" t="s">
        <v>26</v>
      </c>
    </row>
    <row r="682" spans="1:9" x14ac:dyDescent="0.25">
      <c r="A682" t="s">
        <v>804</v>
      </c>
      <c r="B682">
        <v>681</v>
      </c>
      <c r="C682">
        <f t="shared" si="10"/>
        <v>2.1790000000000873</v>
      </c>
      <c r="D682" t="s">
        <v>98</v>
      </c>
      <c r="E682">
        <v>62</v>
      </c>
      <c r="F682" t="s">
        <v>23</v>
      </c>
      <c r="G682" t="s">
        <v>24</v>
      </c>
      <c r="H682" t="s">
        <v>28</v>
      </c>
      <c r="I682" t="s">
        <v>26</v>
      </c>
    </row>
    <row r="683" spans="1:9" x14ac:dyDescent="0.25">
      <c r="A683" t="s">
        <v>805</v>
      </c>
      <c r="B683">
        <v>682</v>
      </c>
      <c r="C683">
        <f t="shared" si="10"/>
        <v>0.19599999999991269</v>
      </c>
      <c r="D683" t="s">
        <v>22</v>
      </c>
      <c r="E683">
        <v>1232</v>
      </c>
      <c r="F683" t="s">
        <v>23</v>
      </c>
      <c r="G683" t="s">
        <v>44</v>
      </c>
      <c r="H683" t="s">
        <v>12</v>
      </c>
      <c r="I683" t="s">
        <v>26</v>
      </c>
    </row>
    <row r="684" spans="1:9" x14ac:dyDescent="0.25">
      <c r="A684" t="s">
        <v>806</v>
      </c>
      <c r="B684">
        <v>683</v>
      </c>
      <c r="C684">
        <f t="shared" si="10"/>
        <v>1.02800000000002</v>
      </c>
      <c r="D684" t="s">
        <v>22</v>
      </c>
      <c r="E684">
        <v>196</v>
      </c>
      <c r="F684" t="s">
        <v>23</v>
      </c>
      <c r="G684" t="s">
        <v>24</v>
      </c>
      <c r="H684" t="s">
        <v>34</v>
      </c>
      <c r="I684" t="s">
        <v>26</v>
      </c>
    </row>
    <row r="685" spans="1:9" x14ac:dyDescent="0.25">
      <c r="A685" t="s">
        <v>807</v>
      </c>
      <c r="B685">
        <v>684</v>
      </c>
      <c r="C685">
        <f t="shared" si="10"/>
        <v>1.45799999999997</v>
      </c>
      <c r="D685" t="s">
        <v>22</v>
      </c>
      <c r="E685">
        <v>211</v>
      </c>
      <c r="F685" t="s">
        <v>23</v>
      </c>
      <c r="G685" t="s">
        <v>24</v>
      </c>
      <c r="H685" t="s">
        <v>36</v>
      </c>
      <c r="I685" t="s">
        <v>26</v>
      </c>
    </row>
    <row r="686" spans="1:9" x14ac:dyDescent="0.25">
      <c r="A686" t="s">
        <v>808</v>
      </c>
      <c r="B686">
        <v>685</v>
      </c>
      <c r="C686">
        <f t="shared" si="10"/>
        <v>0.55100000000004457</v>
      </c>
      <c r="D686" t="s">
        <v>22</v>
      </c>
      <c r="E686">
        <v>654</v>
      </c>
      <c r="F686" t="s">
        <v>23</v>
      </c>
      <c r="G686" t="s">
        <v>24</v>
      </c>
      <c r="H686" t="s">
        <v>38</v>
      </c>
      <c r="I686" t="s">
        <v>26</v>
      </c>
    </row>
    <row r="687" spans="1:9" x14ac:dyDescent="0.25">
      <c r="A687" t="s">
        <v>809</v>
      </c>
      <c r="B687">
        <v>686</v>
      </c>
      <c r="C687">
        <f t="shared" si="10"/>
        <v>0.98599999999999</v>
      </c>
      <c r="D687" t="s">
        <v>22</v>
      </c>
      <c r="E687">
        <v>194</v>
      </c>
      <c r="F687" t="s">
        <v>23</v>
      </c>
      <c r="G687" t="s">
        <v>24</v>
      </c>
      <c r="H687" t="s">
        <v>211</v>
      </c>
      <c r="I687" t="s">
        <v>26</v>
      </c>
    </row>
    <row r="688" spans="1:9" x14ac:dyDescent="0.25">
      <c r="A688" t="s">
        <v>810</v>
      </c>
      <c r="B688">
        <v>687</v>
      </c>
      <c r="C688">
        <f t="shared" si="10"/>
        <v>2.1050000000000182</v>
      </c>
      <c r="D688" t="s">
        <v>22</v>
      </c>
      <c r="E688">
        <v>179</v>
      </c>
      <c r="F688" t="s">
        <v>23</v>
      </c>
      <c r="G688" t="s">
        <v>24</v>
      </c>
      <c r="H688" t="s">
        <v>40</v>
      </c>
      <c r="I688" t="s">
        <v>26</v>
      </c>
    </row>
    <row r="689" spans="1:9" x14ac:dyDescent="0.25">
      <c r="A689" t="s">
        <v>811</v>
      </c>
      <c r="B689">
        <v>688</v>
      </c>
      <c r="C689">
        <f t="shared" si="10"/>
        <v>1.2649999999999864</v>
      </c>
      <c r="D689" t="s">
        <v>22</v>
      </c>
      <c r="E689">
        <v>1270</v>
      </c>
      <c r="F689" t="s">
        <v>23</v>
      </c>
      <c r="G689" t="s">
        <v>24</v>
      </c>
      <c r="H689" t="s">
        <v>152</v>
      </c>
      <c r="I689" t="s">
        <v>26</v>
      </c>
    </row>
    <row r="690" spans="1:9" x14ac:dyDescent="0.25">
      <c r="A690" t="s">
        <v>812</v>
      </c>
      <c r="B690">
        <v>689</v>
      </c>
      <c r="C690">
        <f t="shared" si="10"/>
        <v>1.2649999999999864</v>
      </c>
      <c r="D690" t="s">
        <v>22</v>
      </c>
      <c r="E690">
        <v>1265</v>
      </c>
      <c r="F690" t="s">
        <v>23</v>
      </c>
      <c r="G690" t="s">
        <v>44</v>
      </c>
      <c r="H690" t="s">
        <v>12</v>
      </c>
      <c r="I690" t="s">
        <v>26</v>
      </c>
    </row>
    <row r="691" spans="1:9" x14ac:dyDescent="0.25">
      <c r="A691" t="s">
        <v>813</v>
      </c>
      <c r="B691">
        <v>690</v>
      </c>
      <c r="C691">
        <f t="shared" si="10"/>
        <v>0.75700000000006185</v>
      </c>
      <c r="D691" t="s">
        <v>22</v>
      </c>
      <c r="E691">
        <v>1260</v>
      </c>
      <c r="F691" t="s">
        <v>23</v>
      </c>
      <c r="G691" t="s">
        <v>44</v>
      </c>
      <c r="H691" t="s">
        <v>12</v>
      </c>
      <c r="I691" t="s">
        <v>26</v>
      </c>
    </row>
    <row r="692" spans="1:9" x14ac:dyDescent="0.25">
      <c r="A692" t="s">
        <v>814</v>
      </c>
      <c r="B692">
        <v>691</v>
      </c>
      <c r="C692">
        <f t="shared" si="10"/>
        <v>1.5629999999999882</v>
      </c>
      <c r="D692" t="s">
        <v>22</v>
      </c>
      <c r="E692">
        <v>741</v>
      </c>
      <c r="F692" t="s">
        <v>23</v>
      </c>
      <c r="G692" t="s">
        <v>24</v>
      </c>
      <c r="H692" t="s">
        <v>164</v>
      </c>
      <c r="I692" t="s">
        <v>26</v>
      </c>
    </row>
    <row r="693" spans="1:9" x14ac:dyDescent="0.25">
      <c r="A693" t="s">
        <v>815</v>
      </c>
      <c r="B693">
        <v>692</v>
      </c>
      <c r="C693">
        <f t="shared" si="10"/>
        <v>0.23000000000001819</v>
      </c>
      <c r="D693" t="s">
        <v>22</v>
      </c>
      <c r="E693">
        <v>1292</v>
      </c>
      <c r="F693" t="s">
        <v>23</v>
      </c>
      <c r="G693" t="s">
        <v>44</v>
      </c>
      <c r="H693" t="s">
        <v>12</v>
      </c>
      <c r="I693" t="s">
        <v>26</v>
      </c>
    </row>
    <row r="694" spans="1:9" x14ac:dyDescent="0.25">
      <c r="A694" t="s">
        <v>816</v>
      </c>
      <c r="B694">
        <v>693</v>
      </c>
      <c r="C694">
        <f t="shared" si="10"/>
        <v>1.4269999999999072</v>
      </c>
      <c r="D694" t="s">
        <v>22</v>
      </c>
      <c r="E694">
        <v>213</v>
      </c>
      <c r="F694" t="s">
        <v>23</v>
      </c>
      <c r="G694" t="s">
        <v>24</v>
      </c>
      <c r="H694" t="s">
        <v>169</v>
      </c>
      <c r="I694" t="s">
        <v>26</v>
      </c>
    </row>
    <row r="695" spans="1:9" x14ac:dyDescent="0.25">
      <c r="A695" t="s">
        <v>817</v>
      </c>
      <c r="B695">
        <v>694</v>
      </c>
      <c r="C695">
        <f t="shared" si="10"/>
        <v>1.7050000000000409</v>
      </c>
      <c r="D695" t="s">
        <v>22</v>
      </c>
      <c r="E695">
        <v>627</v>
      </c>
      <c r="F695" t="s">
        <v>23</v>
      </c>
      <c r="G695" t="s">
        <v>24</v>
      </c>
      <c r="H695" t="s">
        <v>302</v>
      </c>
      <c r="I695" t="s">
        <v>26</v>
      </c>
    </row>
    <row r="696" spans="1:9" x14ac:dyDescent="0.25">
      <c r="A696" t="s">
        <v>818</v>
      </c>
      <c r="B696">
        <v>695</v>
      </c>
      <c r="C696">
        <f t="shared" si="10"/>
        <v>1.3379999999999654</v>
      </c>
      <c r="D696" t="s">
        <v>22</v>
      </c>
      <c r="E696">
        <v>1332</v>
      </c>
      <c r="F696" t="s">
        <v>23</v>
      </c>
      <c r="G696" t="s">
        <v>24</v>
      </c>
      <c r="H696" t="s">
        <v>53</v>
      </c>
      <c r="I696" t="s">
        <v>26</v>
      </c>
    </row>
    <row r="697" spans="1:9" x14ac:dyDescent="0.25">
      <c r="A697" t="s">
        <v>819</v>
      </c>
      <c r="B697">
        <v>696</v>
      </c>
      <c r="C697">
        <f t="shared" si="10"/>
        <v>0.70900000000006003</v>
      </c>
      <c r="D697" t="s">
        <v>22</v>
      </c>
      <c r="E697">
        <v>1327</v>
      </c>
      <c r="F697" t="s">
        <v>23</v>
      </c>
      <c r="G697" t="s">
        <v>24</v>
      </c>
      <c r="H697" t="s">
        <v>173</v>
      </c>
      <c r="I697" t="s">
        <v>26</v>
      </c>
    </row>
    <row r="698" spans="1:9" x14ac:dyDescent="0.25">
      <c r="A698" t="s">
        <v>820</v>
      </c>
      <c r="B698">
        <v>697</v>
      </c>
      <c r="C698">
        <f t="shared" si="10"/>
        <v>1.7039999999999509</v>
      </c>
      <c r="D698" t="s">
        <v>22</v>
      </c>
      <c r="E698">
        <v>695</v>
      </c>
      <c r="F698" t="s">
        <v>23</v>
      </c>
      <c r="G698" t="s">
        <v>24</v>
      </c>
      <c r="H698" t="s">
        <v>59</v>
      </c>
      <c r="I698" t="s">
        <v>26</v>
      </c>
    </row>
    <row r="699" spans="1:9" x14ac:dyDescent="0.25">
      <c r="A699" t="s">
        <v>821</v>
      </c>
      <c r="B699">
        <v>698</v>
      </c>
      <c r="C699">
        <f t="shared" si="10"/>
        <v>1.3460000000000036</v>
      </c>
      <c r="D699" t="s">
        <v>22</v>
      </c>
      <c r="E699">
        <v>1391</v>
      </c>
      <c r="F699" t="s">
        <v>23</v>
      </c>
      <c r="G699" t="s">
        <v>24</v>
      </c>
      <c r="H699" t="s">
        <v>63</v>
      </c>
      <c r="I699" t="s">
        <v>26</v>
      </c>
    </row>
    <row r="700" spans="1:9" x14ac:dyDescent="0.25">
      <c r="A700" t="s">
        <v>822</v>
      </c>
      <c r="B700">
        <v>699</v>
      </c>
      <c r="C700">
        <f t="shared" si="10"/>
        <v>1.4470000000000027</v>
      </c>
      <c r="D700" t="s">
        <v>22</v>
      </c>
      <c r="E700">
        <v>1332</v>
      </c>
      <c r="F700" t="s">
        <v>23</v>
      </c>
      <c r="G700" t="s">
        <v>44</v>
      </c>
      <c r="H700" t="s">
        <v>12</v>
      </c>
      <c r="I700" t="s">
        <v>26</v>
      </c>
    </row>
    <row r="701" spans="1:9" x14ac:dyDescent="0.25">
      <c r="A701" t="s">
        <v>823</v>
      </c>
      <c r="B701">
        <v>700</v>
      </c>
      <c r="C701">
        <f t="shared" si="10"/>
        <v>1.4039999999999964</v>
      </c>
      <c r="D701" t="s">
        <v>22</v>
      </c>
      <c r="E701">
        <v>1447</v>
      </c>
      <c r="F701" t="s">
        <v>23</v>
      </c>
      <c r="G701" t="s">
        <v>44</v>
      </c>
      <c r="H701" t="s">
        <v>12</v>
      </c>
      <c r="I701" t="s">
        <v>26</v>
      </c>
    </row>
    <row r="702" spans="1:9" x14ac:dyDescent="0.25">
      <c r="A702" t="s">
        <v>824</v>
      </c>
      <c r="B702">
        <v>701</v>
      </c>
      <c r="C702">
        <f t="shared" si="10"/>
        <v>0.18500000000005912</v>
      </c>
      <c r="D702" t="s">
        <v>22</v>
      </c>
      <c r="E702">
        <v>1391</v>
      </c>
      <c r="F702" t="s">
        <v>23</v>
      </c>
      <c r="G702" t="s">
        <v>44</v>
      </c>
      <c r="H702" t="s">
        <v>12</v>
      </c>
      <c r="I702" t="s">
        <v>26</v>
      </c>
    </row>
    <row r="703" spans="1:9" x14ac:dyDescent="0.25">
      <c r="A703" t="s">
        <v>825</v>
      </c>
      <c r="B703">
        <v>702</v>
      </c>
      <c r="C703">
        <f t="shared" si="10"/>
        <v>1.4619999999999891</v>
      </c>
      <c r="D703" t="s">
        <v>22</v>
      </c>
      <c r="E703">
        <v>174</v>
      </c>
      <c r="F703" t="s">
        <v>23</v>
      </c>
      <c r="G703" t="s">
        <v>24</v>
      </c>
      <c r="H703" t="s">
        <v>72</v>
      </c>
      <c r="I703" t="s">
        <v>26</v>
      </c>
    </row>
    <row r="704" spans="1:9" x14ac:dyDescent="0.25">
      <c r="A704" t="s">
        <v>826</v>
      </c>
      <c r="B704">
        <v>703</v>
      </c>
      <c r="C704">
        <f t="shared" si="10"/>
        <v>1.0579999999999927</v>
      </c>
      <c r="D704" t="s">
        <v>22</v>
      </c>
      <c r="E704">
        <v>626</v>
      </c>
      <c r="F704" t="s">
        <v>23</v>
      </c>
      <c r="G704" t="s">
        <v>24</v>
      </c>
      <c r="H704" t="s">
        <v>229</v>
      </c>
      <c r="I704" t="s">
        <v>26</v>
      </c>
    </row>
    <row r="705" spans="1:9" x14ac:dyDescent="0.25">
      <c r="A705" t="s">
        <v>827</v>
      </c>
      <c r="B705">
        <v>704</v>
      </c>
      <c r="C705">
        <f t="shared" si="10"/>
        <v>0.51199999999994361</v>
      </c>
      <c r="D705" t="s">
        <v>22</v>
      </c>
      <c r="E705">
        <v>671</v>
      </c>
      <c r="F705" t="s">
        <v>23</v>
      </c>
      <c r="G705" t="s">
        <v>24</v>
      </c>
      <c r="H705" t="s">
        <v>184</v>
      </c>
      <c r="I705" t="s">
        <v>26</v>
      </c>
    </row>
    <row r="706" spans="1:9" x14ac:dyDescent="0.25">
      <c r="A706" t="s">
        <v>828</v>
      </c>
      <c r="B706">
        <v>705</v>
      </c>
      <c r="C706">
        <f t="shared" ref="C706:C769" si="11">A707-A706</f>
        <v>1.0510000000000446</v>
      </c>
      <c r="D706" t="s">
        <v>22</v>
      </c>
      <c r="E706">
        <v>168</v>
      </c>
      <c r="F706" t="s">
        <v>23</v>
      </c>
      <c r="G706" t="s">
        <v>24</v>
      </c>
      <c r="H706" t="s">
        <v>77</v>
      </c>
      <c r="I706" t="s">
        <v>26</v>
      </c>
    </row>
    <row r="707" spans="1:9" x14ac:dyDescent="0.25">
      <c r="A707" t="s">
        <v>829</v>
      </c>
      <c r="B707">
        <v>706</v>
      </c>
      <c r="C707">
        <f t="shared" si="11"/>
        <v>1.0330000000000155</v>
      </c>
      <c r="D707" t="s">
        <v>22</v>
      </c>
      <c r="E707">
        <v>217</v>
      </c>
      <c r="F707" t="s">
        <v>23</v>
      </c>
      <c r="G707" t="s">
        <v>24</v>
      </c>
      <c r="H707" t="s">
        <v>234</v>
      </c>
      <c r="I707" t="s">
        <v>26</v>
      </c>
    </row>
    <row r="708" spans="1:9" x14ac:dyDescent="0.25">
      <c r="A708" t="s">
        <v>830</v>
      </c>
      <c r="B708">
        <v>707</v>
      </c>
      <c r="C708">
        <f t="shared" si="11"/>
        <v>1.3460000000000036</v>
      </c>
      <c r="D708" t="s">
        <v>22</v>
      </c>
      <c r="E708">
        <v>242</v>
      </c>
      <c r="F708" t="s">
        <v>23</v>
      </c>
      <c r="G708" t="s">
        <v>24</v>
      </c>
      <c r="H708" t="s">
        <v>236</v>
      </c>
      <c r="I708" t="s">
        <v>26</v>
      </c>
    </row>
    <row r="709" spans="1:9" x14ac:dyDescent="0.25">
      <c r="A709" t="s">
        <v>831</v>
      </c>
      <c r="B709">
        <v>708</v>
      </c>
      <c r="C709">
        <f t="shared" si="11"/>
        <v>0.64999999999997726</v>
      </c>
      <c r="D709" t="s">
        <v>22</v>
      </c>
      <c r="E709">
        <v>572</v>
      </c>
      <c r="F709" t="s">
        <v>23</v>
      </c>
      <c r="G709" t="s">
        <v>24</v>
      </c>
      <c r="H709" t="s">
        <v>316</v>
      </c>
      <c r="I709" t="s">
        <v>26</v>
      </c>
    </row>
    <row r="710" spans="1:9" x14ac:dyDescent="0.25">
      <c r="A710" t="s">
        <v>832</v>
      </c>
      <c r="B710">
        <v>709</v>
      </c>
      <c r="C710">
        <f t="shared" si="11"/>
        <v>0.96000000000003638</v>
      </c>
      <c r="D710" t="s">
        <v>22</v>
      </c>
      <c r="E710">
        <v>218</v>
      </c>
      <c r="F710" t="s">
        <v>23</v>
      </c>
      <c r="G710" t="s">
        <v>24</v>
      </c>
      <c r="H710" t="s">
        <v>187</v>
      </c>
      <c r="I710" t="s">
        <v>26</v>
      </c>
    </row>
    <row r="711" spans="1:9" x14ac:dyDescent="0.25">
      <c r="A711" t="s">
        <v>833</v>
      </c>
      <c r="B711">
        <v>710</v>
      </c>
      <c r="C711">
        <f t="shared" si="11"/>
        <v>1.0729999999999791</v>
      </c>
      <c r="D711" t="s">
        <v>22</v>
      </c>
      <c r="E711">
        <v>164</v>
      </c>
      <c r="F711" t="s">
        <v>23</v>
      </c>
      <c r="G711" t="s">
        <v>24</v>
      </c>
      <c r="H711" t="s">
        <v>189</v>
      </c>
      <c r="I711" t="s">
        <v>26</v>
      </c>
    </row>
    <row r="712" spans="1:9" x14ac:dyDescent="0.25">
      <c r="A712" t="s">
        <v>834</v>
      </c>
      <c r="B712">
        <v>711</v>
      </c>
      <c r="C712">
        <f t="shared" si="11"/>
        <v>0.99699999999995725</v>
      </c>
      <c r="D712" t="s">
        <v>22</v>
      </c>
      <c r="E712">
        <v>233</v>
      </c>
      <c r="F712" t="s">
        <v>23</v>
      </c>
      <c r="G712" t="s">
        <v>24</v>
      </c>
      <c r="H712" t="s">
        <v>240</v>
      </c>
      <c r="I712" t="s">
        <v>26</v>
      </c>
    </row>
    <row r="713" spans="1:9" x14ac:dyDescent="0.25">
      <c r="A713" t="s">
        <v>835</v>
      </c>
      <c r="B713">
        <v>712</v>
      </c>
      <c r="C713">
        <f t="shared" si="11"/>
        <v>0.98000000000001819</v>
      </c>
      <c r="D713" t="s">
        <v>22</v>
      </c>
      <c r="E713">
        <v>218</v>
      </c>
      <c r="F713" t="s">
        <v>23</v>
      </c>
      <c r="G713" t="s">
        <v>24</v>
      </c>
      <c r="H713" t="s">
        <v>80</v>
      </c>
      <c r="I713" t="s">
        <v>26</v>
      </c>
    </row>
    <row r="714" spans="1:9" x14ac:dyDescent="0.25">
      <c r="A714" t="s">
        <v>836</v>
      </c>
      <c r="B714">
        <v>713</v>
      </c>
      <c r="C714">
        <f t="shared" si="11"/>
        <v>1.01400000000001</v>
      </c>
      <c r="D714" t="s">
        <v>22</v>
      </c>
      <c r="E714">
        <v>186</v>
      </c>
      <c r="F714" t="s">
        <v>23</v>
      </c>
      <c r="G714" t="s">
        <v>24</v>
      </c>
      <c r="H714" t="s">
        <v>82</v>
      </c>
      <c r="I714" t="s">
        <v>26</v>
      </c>
    </row>
    <row r="715" spans="1:9" x14ac:dyDescent="0.25">
      <c r="A715" t="s">
        <v>837</v>
      </c>
      <c r="B715">
        <v>714</v>
      </c>
      <c r="C715">
        <f t="shared" si="11"/>
        <v>1.0070000000000618</v>
      </c>
      <c r="D715" t="s">
        <v>22</v>
      </c>
      <c r="E715">
        <v>190</v>
      </c>
      <c r="F715" t="s">
        <v>23</v>
      </c>
      <c r="G715" t="s">
        <v>24</v>
      </c>
      <c r="H715" t="s">
        <v>84</v>
      </c>
      <c r="I715" t="s">
        <v>26</v>
      </c>
    </row>
    <row r="716" spans="1:9" x14ac:dyDescent="0.25">
      <c r="A716" t="s">
        <v>838</v>
      </c>
      <c r="B716">
        <v>715</v>
      </c>
      <c r="C716">
        <f t="shared" si="11"/>
        <v>1.0119999999999436</v>
      </c>
      <c r="D716" t="s">
        <v>22</v>
      </c>
      <c r="E716">
        <v>181</v>
      </c>
      <c r="F716" t="s">
        <v>23</v>
      </c>
      <c r="G716" t="s">
        <v>24</v>
      </c>
      <c r="H716" t="s">
        <v>244</v>
      </c>
      <c r="I716" t="s">
        <v>26</v>
      </c>
    </row>
    <row r="717" spans="1:9" x14ac:dyDescent="0.25">
      <c r="A717" t="s">
        <v>839</v>
      </c>
      <c r="B717">
        <v>716</v>
      </c>
      <c r="C717">
        <f t="shared" si="11"/>
        <v>2.0919999999999845</v>
      </c>
      <c r="D717" t="s">
        <v>22</v>
      </c>
      <c r="E717">
        <v>183</v>
      </c>
      <c r="F717" t="s">
        <v>23</v>
      </c>
      <c r="G717" t="s">
        <v>24</v>
      </c>
      <c r="H717" t="s">
        <v>86</v>
      </c>
      <c r="I717" t="s">
        <v>26</v>
      </c>
    </row>
    <row r="718" spans="1:9" x14ac:dyDescent="0.25">
      <c r="A718" t="s">
        <v>840</v>
      </c>
      <c r="B718">
        <v>717</v>
      </c>
      <c r="C718">
        <f t="shared" si="11"/>
        <v>0.20100000000002183</v>
      </c>
      <c r="D718" t="s">
        <v>22</v>
      </c>
      <c r="E718">
        <v>1261</v>
      </c>
      <c r="F718" t="s">
        <v>23</v>
      </c>
      <c r="G718" t="s">
        <v>24</v>
      </c>
      <c r="H718" t="s">
        <v>90</v>
      </c>
      <c r="I718" t="s">
        <v>26</v>
      </c>
    </row>
    <row r="719" spans="1:9" x14ac:dyDescent="0.25">
      <c r="A719" t="s">
        <v>841</v>
      </c>
      <c r="B719">
        <v>718</v>
      </c>
      <c r="C719">
        <f t="shared" si="11"/>
        <v>0.97400000000004638</v>
      </c>
      <c r="D719" t="s">
        <v>22</v>
      </c>
      <c r="E719">
        <v>201</v>
      </c>
      <c r="F719" t="s">
        <v>23</v>
      </c>
      <c r="G719" t="s">
        <v>24</v>
      </c>
      <c r="H719" t="s">
        <v>92</v>
      </c>
      <c r="I719" t="s">
        <v>26</v>
      </c>
    </row>
    <row r="720" spans="1:9" x14ac:dyDescent="0.25">
      <c r="A720" t="s">
        <v>842</v>
      </c>
      <c r="B720">
        <v>719</v>
      </c>
      <c r="C720">
        <f t="shared" si="11"/>
        <v>1.01299999999992</v>
      </c>
      <c r="D720" t="s">
        <v>22</v>
      </c>
      <c r="E720">
        <v>175</v>
      </c>
      <c r="F720" t="s">
        <v>23</v>
      </c>
      <c r="G720" t="s">
        <v>24</v>
      </c>
      <c r="H720" t="s">
        <v>250</v>
      </c>
      <c r="I720" t="s">
        <v>26</v>
      </c>
    </row>
    <row r="721" spans="1:9" x14ac:dyDescent="0.25">
      <c r="A721" t="s">
        <v>843</v>
      </c>
      <c r="B721">
        <v>720</v>
      </c>
      <c r="C721">
        <f t="shared" si="11"/>
        <v>1.0570000000000164</v>
      </c>
      <c r="D721" t="s">
        <v>22</v>
      </c>
      <c r="E721">
        <v>184</v>
      </c>
      <c r="F721" t="s">
        <v>23</v>
      </c>
      <c r="G721" t="s">
        <v>24</v>
      </c>
      <c r="H721" t="s">
        <v>94</v>
      </c>
      <c r="I721" t="s">
        <v>26</v>
      </c>
    </row>
    <row r="722" spans="1:9" x14ac:dyDescent="0.25">
      <c r="A722" t="s">
        <v>844</v>
      </c>
      <c r="B722">
        <v>721</v>
      </c>
      <c r="C722">
        <f t="shared" si="11"/>
        <v>0.84900000000004638</v>
      </c>
      <c r="D722" t="s">
        <v>22</v>
      </c>
      <c r="E722">
        <v>226</v>
      </c>
      <c r="F722" t="s">
        <v>23</v>
      </c>
      <c r="G722" t="s">
        <v>24</v>
      </c>
      <c r="H722" t="s">
        <v>96</v>
      </c>
      <c r="I722" t="s">
        <v>26</v>
      </c>
    </row>
    <row r="723" spans="1:9" x14ac:dyDescent="0.25">
      <c r="A723" t="s">
        <v>845</v>
      </c>
      <c r="B723">
        <v>722</v>
      </c>
      <c r="C723">
        <f t="shared" si="11"/>
        <v>1.0019999999999527</v>
      </c>
      <c r="D723" t="s">
        <v>98</v>
      </c>
      <c r="E723">
        <v>62</v>
      </c>
      <c r="F723" t="s">
        <v>23</v>
      </c>
      <c r="G723" t="s">
        <v>24</v>
      </c>
      <c r="H723" t="s">
        <v>99</v>
      </c>
      <c r="I723" t="s">
        <v>26</v>
      </c>
    </row>
    <row r="724" spans="1:9" x14ac:dyDescent="0.25">
      <c r="A724" t="s">
        <v>846</v>
      </c>
      <c r="B724">
        <v>723</v>
      </c>
      <c r="C724">
        <f t="shared" si="11"/>
        <v>1.0109999999999673</v>
      </c>
      <c r="D724" t="s">
        <v>98</v>
      </c>
      <c r="E724">
        <v>62</v>
      </c>
      <c r="F724" t="s">
        <v>23</v>
      </c>
      <c r="G724" t="s">
        <v>24</v>
      </c>
      <c r="H724" t="s">
        <v>101</v>
      </c>
      <c r="I724" t="s">
        <v>26</v>
      </c>
    </row>
    <row r="725" spans="1:9" x14ac:dyDescent="0.25">
      <c r="A725" t="s">
        <v>847</v>
      </c>
      <c r="B725">
        <v>724</v>
      </c>
      <c r="C725">
        <f t="shared" si="11"/>
        <v>1.0440000000000964</v>
      </c>
      <c r="D725" t="s">
        <v>98</v>
      </c>
      <c r="E725">
        <v>72</v>
      </c>
      <c r="F725" t="s">
        <v>23</v>
      </c>
      <c r="G725" t="s">
        <v>24</v>
      </c>
      <c r="H725" t="s">
        <v>103</v>
      </c>
      <c r="I725" t="s">
        <v>26</v>
      </c>
    </row>
    <row r="726" spans="1:9" x14ac:dyDescent="0.25">
      <c r="A726" t="s">
        <v>848</v>
      </c>
      <c r="B726">
        <v>725</v>
      </c>
      <c r="C726">
        <f t="shared" si="11"/>
        <v>0.96899999999993724</v>
      </c>
      <c r="D726" t="s">
        <v>98</v>
      </c>
      <c r="E726">
        <v>113</v>
      </c>
      <c r="F726" t="s">
        <v>23</v>
      </c>
      <c r="G726" t="s">
        <v>24</v>
      </c>
      <c r="H726" t="s">
        <v>105</v>
      </c>
      <c r="I726" t="s">
        <v>26</v>
      </c>
    </row>
    <row r="727" spans="1:9" x14ac:dyDescent="0.25">
      <c r="A727" t="s">
        <v>849</v>
      </c>
      <c r="B727">
        <v>726</v>
      </c>
      <c r="C727">
        <f t="shared" si="11"/>
        <v>0.99099999999998545</v>
      </c>
      <c r="D727" t="s">
        <v>98</v>
      </c>
      <c r="E727">
        <v>70</v>
      </c>
      <c r="F727" t="s">
        <v>23</v>
      </c>
      <c r="G727" t="s">
        <v>24</v>
      </c>
      <c r="H727" t="s">
        <v>107</v>
      </c>
      <c r="I727" t="s">
        <v>26</v>
      </c>
    </row>
    <row r="728" spans="1:9" x14ac:dyDescent="0.25">
      <c r="A728" t="s">
        <v>850</v>
      </c>
      <c r="B728">
        <v>727</v>
      </c>
      <c r="C728">
        <f t="shared" si="11"/>
        <v>1.0289999999999964</v>
      </c>
      <c r="D728" t="s">
        <v>98</v>
      </c>
      <c r="E728">
        <v>55</v>
      </c>
      <c r="F728" t="s">
        <v>23</v>
      </c>
      <c r="G728" t="s">
        <v>24</v>
      </c>
      <c r="H728" t="s">
        <v>109</v>
      </c>
      <c r="I728" t="s">
        <v>26</v>
      </c>
    </row>
    <row r="729" spans="1:9" x14ac:dyDescent="0.25">
      <c r="A729" t="s">
        <v>851</v>
      </c>
      <c r="B729">
        <v>728</v>
      </c>
      <c r="C729">
        <f t="shared" si="11"/>
        <v>0.99300000000005184</v>
      </c>
      <c r="D729" t="s">
        <v>98</v>
      </c>
      <c r="E729">
        <v>73</v>
      </c>
      <c r="F729" t="s">
        <v>23</v>
      </c>
      <c r="G729" t="s">
        <v>24</v>
      </c>
      <c r="H729" t="s">
        <v>111</v>
      </c>
      <c r="I729" t="s">
        <v>26</v>
      </c>
    </row>
    <row r="730" spans="1:9" x14ac:dyDescent="0.25">
      <c r="A730" t="s">
        <v>852</v>
      </c>
      <c r="B730">
        <v>729</v>
      </c>
      <c r="C730">
        <f t="shared" si="11"/>
        <v>1.3310000000000173</v>
      </c>
      <c r="D730" t="s">
        <v>98</v>
      </c>
      <c r="E730">
        <v>58</v>
      </c>
      <c r="F730" t="s">
        <v>23</v>
      </c>
      <c r="G730" t="s">
        <v>24</v>
      </c>
      <c r="H730" t="s">
        <v>113</v>
      </c>
      <c r="I730" t="s">
        <v>26</v>
      </c>
    </row>
    <row r="731" spans="1:9" x14ac:dyDescent="0.25">
      <c r="A731" t="s">
        <v>853</v>
      </c>
      <c r="B731">
        <v>730</v>
      </c>
      <c r="C731">
        <f t="shared" si="11"/>
        <v>0.67799999999999727</v>
      </c>
      <c r="D731" t="s">
        <v>98</v>
      </c>
      <c r="E731">
        <v>378</v>
      </c>
      <c r="F731" t="s">
        <v>23</v>
      </c>
      <c r="G731" t="s">
        <v>24</v>
      </c>
      <c r="H731" t="s">
        <v>199</v>
      </c>
      <c r="I731" t="s">
        <v>26</v>
      </c>
    </row>
    <row r="732" spans="1:9" x14ac:dyDescent="0.25">
      <c r="A732" t="s">
        <v>854</v>
      </c>
      <c r="B732">
        <v>731</v>
      </c>
      <c r="C732">
        <f t="shared" si="11"/>
        <v>1.0480000000000018</v>
      </c>
      <c r="D732" t="s">
        <v>98</v>
      </c>
      <c r="E732">
        <v>44</v>
      </c>
      <c r="F732" t="s">
        <v>23</v>
      </c>
      <c r="G732" t="s">
        <v>24</v>
      </c>
      <c r="H732" t="s">
        <v>117</v>
      </c>
      <c r="I732" t="s">
        <v>26</v>
      </c>
    </row>
    <row r="733" spans="1:9" x14ac:dyDescent="0.25">
      <c r="A733" t="s">
        <v>855</v>
      </c>
      <c r="B733">
        <v>732</v>
      </c>
      <c r="C733">
        <f t="shared" si="11"/>
        <v>0.98699999999996635</v>
      </c>
      <c r="D733" t="s">
        <v>98</v>
      </c>
      <c r="E733">
        <v>79</v>
      </c>
      <c r="F733" t="s">
        <v>23</v>
      </c>
      <c r="G733" t="s">
        <v>24</v>
      </c>
      <c r="H733" t="s">
        <v>202</v>
      </c>
      <c r="I733" t="s">
        <v>26</v>
      </c>
    </row>
    <row r="734" spans="1:9" x14ac:dyDescent="0.25">
      <c r="A734" t="s">
        <v>856</v>
      </c>
      <c r="B734">
        <v>733</v>
      </c>
      <c r="C734">
        <f t="shared" si="11"/>
        <v>1.0240000000000009</v>
      </c>
      <c r="D734" t="s">
        <v>98</v>
      </c>
      <c r="E734">
        <v>55</v>
      </c>
      <c r="F734" t="s">
        <v>23</v>
      </c>
      <c r="G734" t="s">
        <v>24</v>
      </c>
      <c r="H734" t="s">
        <v>119</v>
      </c>
      <c r="I734" t="s">
        <v>26</v>
      </c>
    </row>
    <row r="735" spans="1:9" x14ac:dyDescent="0.25">
      <c r="A735" t="s">
        <v>857</v>
      </c>
      <c r="B735">
        <v>734</v>
      </c>
      <c r="C735">
        <f t="shared" si="11"/>
        <v>1.3550000000000182</v>
      </c>
      <c r="D735" t="s">
        <v>98</v>
      </c>
      <c r="E735">
        <v>66</v>
      </c>
      <c r="F735" t="s">
        <v>23</v>
      </c>
      <c r="G735" t="s">
        <v>24</v>
      </c>
      <c r="H735" t="s">
        <v>121</v>
      </c>
      <c r="I735" t="s">
        <v>26</v>
      </c>
    </row>
    <row r="736" spans="1:9" x14ac:dyDescent="0.25">
      <c r="A736" t="s">
        <v>858</v>
      </c>
      <c r="B736">
        <v>735</v>
      </c>
      <c r="C736">
        <f t="shared" si="11"/>
        <v>0.67599999999993088</v>
      </c>
      <c r="D736" t="s">
        <v>98</v>
      </c>
      <c r="E736">
        <v>412</v>
      </c>
      <c r="F736" t="s">
        <v>23</v>
      </c>
      <c r="G736" t="s">
        <v>24</v>
      </c>
      <c r="H736" t="s">
        <v>123</v>
      </c>
      <c r="I736" t="s">
        <v>26</v>
      </c>
    </row>
    <row r="737" spans="1:9" x14ac:dyDescent="0.25">
      <c r="A737" t="s">
        <v>859</v>
      </c>
      <c r="B737">
        <v>736</v>
      </c>
      <c r="C737">
        <f t="shared" si="11"/>
        <v>0.98900000000003274</v>
      </c>
      <c r="D737" t="s">
        <v>98</v>
      </c>
      <c r="E737">
        <v>79</v>
      </c>
      <c r="F737" t="s">
        <v>23</v>
      </c>
      <c r="G737" t="s">
        <v>24</v>
      </c>
      <c r="H737" t="s">
        <v>125</v>
      </c>
      <c r="I737" t="s">
        <v>26</v>
      </c>
    </row>
    <row r="738" spans="1:9" x14ac:dyDescent="0.25">
      <c r="A738" t="s">
        <v>860</v>
      </c>
      <c r="B738">
        <v>737</v>
      </c>
      <c r="C738">
        <f t="shared" si="11"/>
        <v>1.0210000000000719</v>
      </c>
      <c r="D738" t="s">
        <v>98</v>
      </c>
      <c r="E738">
        <v>58</v>
      </c>
      <c r="F738" t="s">
        <v>23</v>
      </c>
      <c r="G738" t="s">
        <v>24</v>
      </c>
      <c r="H738" t="s">
        <v>127</v>
      </c>
      <c r="I738" t="s">
        <v>26</v>
      </c>
    </row>
    <row r="739" spans="1:9" x14ac:dyDescent="0.25">
      <c r="A739" t="s">
        <v>861</v>
      </c>
      <c r="B739">
        <v>738</v>
      </c>
      <c r="C739">
        <f t="shared" si="11"/>
        <v>0.98299999999994725</v>
      </c>
      <c r="D739" t="s">
        <v>98</v>
      </c>
      <c r="E739">
        <v>76</v>
      </c>
      <c r="F739" t="s">
        <v>23</v>
      </c>
      <c r="G739" t="s">
        <v>24</v>
      </c>
      <c r="H739" t="s">
        <v>129</v>
      </c>
      <c r="I739" t="s">
        <v>26</v>
      </c>
    </row>
    <row r="740" spans="1:9" x14ac:dyDescent="0.25">
      <c r="A740" t="s">
        <v>862</v>
      </c>
      <c r="B740">
        <v>739</v>
      </c>
      <c r="C740">
        <f t="shared" si="11"/>
        <v>1.0109999999999673</v>
      </c>
      <c r="D740" t="s">
        <v>98</v>
      </c>
      <c r="E740">
        <v>52</v>
      </c>
      <c r="F740" t="s">
        <v>23</v>
      </c>
      <c r="G740" t="s">
        <v>24</v>
      </c>
      <c r="H740" t="s">
        <v>273</v>
      </c>
      <c r="I740" t="s">
        <v>26</v>
      </c>
    </row>
    <row r="741" spans="1:9" x14ac:dyDescent="0.25">
      <c r="A741" t="s">
        <v>863</v>
      </c>
      <c r="B741">
        <v>740</v>
      </c>
      <c r="C741">
        <f t="shared" si="11"/>
        <v>1.0260000000000673</v>
      </c>
      <c r="D741" t="s">
        <v>98</v>
      </c>
      <c r="E741">
        <v>60</v>
      </c>
      <c r="F741" t="s">
        <v>23</v>
      </c>
      <c r="G741" t="s">
        <v>24</v>
      </c>
      <c r="H741" t="s">
        <v>275</v>
      </c>
      <c r="I741" t="s">
        <v>26</v>
      </c>
    </row>
    <row r="742" spans="1:9" x14ac:dyDescent="0.25">
      <c r="A742" t="s">
        <v>864</v>
      </c>
      <c r="B742">
        <v>741</v>
      </c>
      <c r="C742">
        <f t="shared" si="11"/>
        <v>0.99500000000000455</v>
      </c>
      <c r="D742" t="s">
        <v>98</v>
      </c>
      <c r="E742">
        <v>74</v>
      </c>
      <c r="F742" t="s">
        <v>23</v>
      </c>
      <c r="G742" t="s">
        <v>24</v>
      </c>
      <c r="H742" t="s">
        <v>131</v>
      </c>
      <c r="I742" t="s">
        <v>26</v>
      </c>
    </row>
    <row r="743" spans="1:9" x14ac:dyDescent="0.25">
      <c r="A743" t="s">
        <v>865</v>
      </c>
      <c r="B743">
        <v>742</v>
      </c>
      <c r="C743">
        <f t="shared" si="11"/>
        <v>1.0079999999999245</v>
      </c>
      <c r="D743" t="s">
        <v>98</v>
      </c>
      <c r="E743">
        <v>68</v>
      </c>
      <c r="F743" t="s">
        <v>23</v>
      </c>
      <c r="G743" t="s">
        <v>24</v>
      </c>
      <c r="H743" t="s">
        <v>133</v>
      </c>
      <c r="I743" t="s">
        <v>26</v>
      </c>
    </row>
    <row r="744" spans="1:9" x14ac:dyDescent="0.25">
      <c r="A744" t="s">
        <v>866</v>
      </c>
      <c r="B744">
        <v>743</v>
      </c>
      <c r="C744">
        <f t="shared" si="11"/>
        <v>1.3419999999999845</v>
      </c>
      <c r="D744" t="s">
        <v>98</v>
      </c>
      <c r="E744">
        <v>62</v>
      </c>
      <c r="F744" t="s">
        <v>23</v>
      </c>
      <c r="G744" t="s">
        <v>24</v>
      </c>
      <c r="H744" t="s">
        <v>135</v>
      </c>
      <c r="I744" t="s">
        <v>26</v>
      </c>
    </row>
    <row r="745" spans="1:9" x14ac:dyDescent="0.25">
      <c r="A745" t="s">
        <v>867</v>
      </c>
      <c r="B745">
        <v>744</v>
      </c>
      <c r="C745">
        <f t="shared" si="11"/>
        <v>0.68500000000005912</v>
      </c>
      <c r="D745" t="s">
        <v>98</v>
      </c>
      <c r="E745">
        <v>392</v>
      </c>
      <c r="F745" t="s">
        <v>23</v>
      </c>
      <c r="G745" t="s">
        <v>24</v>
      </c>
      <c r="H745" t="s">
        <v>139</v>
      </c>
      <c r="I745" t="s">
        <v>26</v>
      </c>
    </row>
    <row r="746" spans="1:9" x14ac:dyDescent="0.25">
      <c r="A746" t="s">
        <v>868</v>
      </c>
      <c r="B746">
        <v>745</v>
      </c>
      <c r="C746">
        <f t="shared" si="11"/>
        <v>1.0130000000000337</v>
      </c>
      <c r="D746" t="s">
        <v>98</v>
      </c>
      <c r="E746">
        <v>63</v>
      </c>
      <c r="F746" t="s">
        <v>23</v>
      </c>
      <c r="G746" t="s">
        <v>24</v>
      </c>
      <c r="H746" t="s">
        <v>282</v>
      </c>
      <c r="I746" t="s">
        <v>26</v>
      </c>
    </row>
    <row r="747" spans="1:9" x14ac:dyDescent="0.25">
      <c r="A747" t="s">
        <v>869</v>
      </c>
      <c r="B747">
        <v>746</v>
      </c>
      <c r="C747">
        <f t="shared" si="11"/>
        <v>1.0249999999999773</v>
      </c>
      <c r="D747" t="s">
        <v>98</v>
      </c>
      <c r="E747">
        <v>62</v>
      </c>
      <c r="F747" t="s">
        <v>23</v>
      </c>
      <c r="G747" t="s">
        <v>24</v>
      </c>
      <c r="H747" t="s">
        <v>25</v>
      </c>
      <c r="I747" t="s">
        <v>26</v>
      </c>
    </row>
    <row r="748" spans="1:9" x14ac:dyDescent="0.25">
      <c r="A748" t="s">
        <v>870</v>
      </c>
      <c r="B748">
        <v>747</v>
      </c>
      <c r="C748">
        <f t="shared" si="11"/>
        <v>0.9919999999999618</v>
      </c>
      <c r="D748" t="s">
        <v>98</v>
      </c>
      <c r="E748">
        <v>77</v>
      </c>
      <c r="F748" t="s">
        <v>23</v>
      </c>
      <c r="G748" t="s">
        <v>24</v>
      </c>
      <c r="H748" t="s">
        <v>28</v>
      </c>
      <c r="I748" t="s">
        <v>26</v>
      </c>
    </row>
    <row r="749" spans="1:9" x14ac:dyDescent="0.25">
      <c r="A749" t="s">
        <v>871</v>
      </c>
      <c r="B749">
        <v>748</v>
      </c>
      <c r="C749">
        <f t="shared" si="11"/>
        <v>1.02800000000002</v>
      </c>
      <c r="D749" t="s">
        <v>98</v>
      </c>
      <c r="E749">
        <v>59</v>
      </c>
      <c r="F749" t="s">
        <v>23</v>
      </c>
      <c r="G749" t="s">
        <v>24</v>
      </c>
      <c r="H749" t="s">
        <v>30</v>
      </c>
      <c r="I749" t="s">
        <v>26</v>
      </c>
    </row>
    <row r="750" spans="1:9" x14ac:dyDescent="0.25">
      <c r="A750" t="s">
        <v>872</v>
      </c>
      <c r="B750">
        <v>749</v>
      </c>
      <c r="C750">
        <f t="shared" si="11"/>
        <v>1.2709999999999582</v>
      </c>
      <c r="D750" t="s">
        <v>98</v>
      </c>
      <c r="E750">
        <v>78</v>
      </c>
      <c r="F750" t="s">
        <v>23</v>
      </c>
      <c r="G750" t="s">
        <v>24</v>
      </c>
      <c r="H750" t="s">
        <v>32</v>
      </c>
      <c r="I750" t="s">
        <v>26</v>
      </c>
    </row>
    <row r="751" spans="1:9" x14ac:dyDescent="0.25">
      <c r="A751" t="s">
        <v>873</v>
      </c>
      <c r="B751">
        <v>750</v>
      </c>
      <c r="C751">
        <f t="shared" si="11"/>
        <v>0.73599999999999</v>
      </c>
      <c r="D751" t="s">
        <v>98</v>
      </c>
      <c r="E751">
        <v>334</v>
      </c>
      <c r="F751" t="s">
        <v>23</v>
      </c>
      <c r="G751" t="s">
        <v>24</v>
      </c>
      <c r="H751" t="s">
        <v>34</v>
      </c>
      <c r="I751" t="s">
        <v>26</v>
      </c>
    </row>
    <row r="752" spans="1:9" x14ac:dyDescent="0.25">
      <c r="A752" t="s">
        <v>874</v>
      </c>
      <c r="B752">
        <v>751</v>
      </c>
      <c r="C752">
        <f t="shared" si="11"/>
        <v>1.0130000000000337</v>
      </c>
      <c r="D752" t="s">
        <v>98</v>
      </c>
      <c r="E752">
        <v>55</v>
      </c>
      <c r="F752" t="s">
        <v>23</v>
      </c>
      <c r="G752" t="s">
        <v>24</v>
      </c>
      <c r="H752" t="s">
        <v>36</v>
      </c>
      <c r="I752" t="s">
        <v>26</v>
      </c>
    </row>
    <row r="753" spans="1:9" x14ac:dyDescent="0.25">
      <c r="A753" t="s">
        <v>875</v>
      </c>
      <c r="B753">
        <v>752</v>
      </c>
      <c r="C753">
        <f t="shared" si="11"/>
        <v>1.0270000000000437</v>
      </c>
      <c r="D753" t="s">
        <v>98</v>
      </c>
      <c r="E753">
        <v>56</v>
      </c>
      <c r="F753" t="s">
        <v>23</v>
      </c>
      <c r="G753" t="s">
        <v>24</v>
      </c>
      <c r="H753" t="s">
        <v>148</v>
      </c>
      <c r="I753" t="s">
        <v>26</v>
      </c>
    </row>
    <row r="754" spans="1:9" x14ac:dyDescent="0.25">
      <c r="A754" t="s">
        <v>876</v>
      </c>
      <c r="B754">
        <v>753</v>
      </c>
      <c r="C754">
        <f t="shared" si="11"/>
        <v>1.8249999999999318</v>
      </c>
      <c r="D754" t="s">
        <v>98</v>
      </c>
      <c r="E754">
        <v>70</v>
      </c>
      <c r="F754" t="s">
        <v>23</v>
      </c>
      <c r="G754" t="s">
        <v>24</v>
      </c>
      <c r="H754" t="s">
        <v>38</v>
      </c>
      <c r="I754" t="s">
        <v>26</v>
      </c>
    </row>
    <row r="755" spans="1:9" x14ac:dyDescent="0.25">
      <c r="A755" t="s">
        <v>877</v>
      </c>
      <c r="B755">
        <v>754</v>
      </c>
      <c r="C755">
        <f t="shared" si="11"/>
        <v>0.19100000000003092</v>
      </c>
      <c r="D755" t="s">
        <v>98</v>
      </c>
      <c r="E755">
        <v>883</v>
      </c>
      <c r="F755" t="s">
        <v>23</v>
      </c>
      <c r="G755" t="s">
        <v>24</v>
      </c>
      <c r="H755" t="s">
        <v>214</v>
      </c>
      <c r="I755" t="s">
        <v>26</v>
      </c>
    </row>
    <row r="756" spans="1:9" x14ac:dyDescent="0.25">
      <c r="A756" t="s">
        <v>878</v>
      </c>
      <c r="B756">
        <v>755</v>
      </c>
      <c r="C756">
        <f t="shared" si="11"/>
        <v>0.99300000000005184</v>
      </c>
      <c r="D756" t="s">
        <v>98</v>
      </c>
      <c r="E756">
        <v>70</v>
      </c>
      <c r="F756" t="s">
        <v>23</v>
      </c>
      <c r="G756" t="s">
        <v>24</v>
      </c>
      <c r="H756" t="s">
        <v>42</v>
      </c>
      <c r="I756" t="s">
        <v>26</v>
      </c>
    </row>
    <row r="757" spans="1:9" x14ac:dyDescent="0.25">
      <c r="A757" t="s">
        <v>879</v>
      </c>
      <c r="B757">
        <v>756</v>
      </c>
      <c r="C757">
        <f t="shared" si="11"/>
        <v>1.2019999999999982</v>
      </c>
      <c r="D757" t="s">
        <v>98</v>
      </c>
      <c r="E757">
        <v>62</v>
      </c>
      <c r="F757" t="s">
        <v>23</v>
      </c>
      <c r="G757" t="s">
        <v>24</v>
      </c>
      <c r="H757" t="s">
        <v>152</v>
      </c>
      <c r="I757" t="s">
        <v>26</v>
      </c>
    </row>
    <row r="758" spans="1:9" x14ac:dyDescent="0.25">
      <c r="A758" t="s">
        <v>880</v>
      </c>
      <c r="B758">
        <v>757</v>
      </c>
      <c r="C758">
        <f t="shared" si="11"/>
        <v>3.1959999999999127</v>
      </c>
      <c r="D758" t="s">
        <v>22</v>
      </c>
      <c r="E758">
        <v>251</v>
      </c>
      <c r="F758" t="s">
        <v>23</v>
      </c>
      <c r="G758" t="s">
        <v>24</v>
      </c>
      <c r="H758" t="s">
        <v>154</v>
      </c>
      <c r="I758" t="s">
        <v>26</v>
      </c>
    </row>
    <row r="759" spans="1:9" x14ac:dyDescent="0.25">
      <c r="A759" t="s">
        <v>881</v>
      </c>
      <c r="B759">
        <v>758</v>
      </c>
      <c r="C759">
        <f t="shared" si="11"/>
        <v>0.6290000000000191</v>
      </c>
      <c r="D759" t="s">
        <v>22</v>
      </c>
      <c r="E759">
        <v>2435</v>
      </c>
      <c r="F759" t="s">
        <v>23</v>
      </c>
      <c r="G759" t="s">
        <v>24</v>
      </c>
      <c r="H759" t="s">
        <v>219</v>
      </c>
      <c r="I759" t="s">
        <v>26</v>
      </c>
    </row>
    <row r="760" spans="1:9" x14ac:dyDescent="0.25">
      <c r="A760" t="s">
        <v>882</v>
      </c>
      <c r="B760">
        <v>759</v>
      </c>
      <c r="C760">
        <f t="shared" si="11"/>
        <v>4.6190000000000282</v>
      </c>
      <c r="D760" t="s">
        <v>22</v>
      </c>
      <c r="E760">
        <v>628</v>
      </c>
      <c r="F760" t="s">
        <v>23</v>
      </c>
      <c r="G760" t="s">
        <v>24</v>
      </c>
      <c r="H760" t="s">
        <v>162</v>
      </c>
      <c r="I760" t="s">
        <v>26</v>
      </c>
    </row>
    <row r="761" spans="1:9" x14ac:dyDescent="0.25">
      <c r="A761" t="s">
        <v>883</v>
      </c>
      <c r="B761">
        <v>760</v>
      </c>
      <c r="C761">
        <f t="shared" si="11"/>
        <v>4.2659999999999627</v>
      </c>
      <c r="D761" t="s">
        <v>22</v>
      </c>
      <c r="E761">
        <v>4247</v>
      </c>
      <c r="F761" t="s">
        <v>23</v>
      </c>
      <c r="G761" t="s">
        <v>24</v>
      </c>
      <c r="H761" t="s">
        <v>169</v>
      </c>
      <c r="I761" t="s">
        <v>26</v>
      </c>
    </row>
    <row r="762" spans="1:9" x14ac:dyDescent="0.25">
      <c r="A762" t="s">
        <v>884</v>
      </c>
      <c r="B762">
        <v>761</v>
      </c>
      <c r="C762">
        <f t="shared" si="11"/>
        <v>0.67000000000007276</v>
      </c>
      <c r="D762" t="s">
        <v>22</v>
      </c>
      <c r="E762">
        <v>4253</v>
      </c>
      <c r="F762" t="s">
        <v>23</v>
      </c>
      <c r="G762" t="s">
        <v>44</v>
      </c>
      <c r="H762" t="s">
        <v>12</v>
      </c>
      <c r="I762" t="s">
        <v>26</v>
      </c>
    </row>
    <row r="763" spans="1:9" x14ac:dyDescent="0.25">
      <c r="A763" t="s">
        <v>885</v>
      </c>
      <c r="B763">
        <v>762</v>
      </c>
      <c r="C763">
        <f t="shared" si="11"/>
        <v>0.57299999999997908</v>
      </c>
      <c r="D763" t="s">
        <v>22</v>
      </c>
      <c r="E763">
        <v>670</v>
      </c>
      <c r="F763" t="s">
        <v>23</v>
      </c>
      <c r="G763" t="s">
        <v>24</v>
      </c>
      <c r="H763" t="s">
        <v>57</v>
      </c>
      <c r="I763" t="s">
        <v>26</v>
      </c>
    </row>
    <row r="764" spans="1:9" x14ac:dyDescent="0.25">
      <c r="A764" t="s">
        <v>886</v>
      </c>
      <c r="B764">
        <v>763</v>
      </c>
      <c r="C764">
        <f t="shared" si="11"/>
        <v>4.8930000000000291</v>
      </c>
      <c r="D764" t="s">
        <v>22</v>
      </c>
      <c r="E764">
        <v>239</v>
      </c>
      <c r="F764" t="s">
        <v>23</v>
      </c>
      <c r="G764" t="s">
        <v>24</v>
      </c>
      <c r="H764" t="s">
        <v>173</v>
      </c>
      <c r="I764" t="s">
        <v>26</v>
      </c>
    </row>
    <row r="765" spans="1:9" x14ac:dyDescent="0.25">
      <c r="A765" t="s">
        <v>887</v>
      </c>
      <c r="B765">
        <v>764</v>
      </c>
      <c r="C765">
        <f t="shared" si="11"/>
        <v>4.17999999999995</v>
      </c>
      <c r="D765" t="s">
        <v>22</v>
      </c>
      <c r="E765">
        <v>4124</v>
      </c>
      <c r="F765" t="s">
        <v>23</v>
      </c>
      <c r="G765" t="s">
        <v>24</v>
      </c>
      <c r="H765" t="s">
        <v>63</v>
      </c>
      <c r="I765" t="s">
        <v>26</v>
      </c>
    </row>
    <row r="766" spans="1:9" x14ac:dyDescent="0.25">
      <c r="A766" t="s">
        <v>888</v>
      </c>
      <c r="B766">
        <v>765</v>
      </c>
      <c r="C766">
        <f t="shared" si="11"/>
        <v>0.25900000000001455</v>
      </c>
      <c r="D766" t="s">
        <v>22</v>
      </c>
      <c r="E766">
        <v>4178</v>
      </c>
      <c r="F766" t="s">
        <v>23</v>
      </c>
      <c r="G766" t="s">
        <v>24</v>
      </c>
      <c r="H766" t="s">
        <v>181</v>
      </c>
      <c r="I766" t="s">
        <v>26</v>
      </c>
    </row>
    <row r="767" spans="1:9" x14ac:dyDescent="0.25">
      <c r="A767" t="s">
        <v>889</v>
      </c>
      <c r="B767">
        <v>766</v>
      </c>
      <c r="C767">
        <f t="shared" si="11"/>
        <v>5.0159999999999627</v>
      </c>
      <c r="D767" t="s">
        <v>22</v>
      </c>
      <c r="E767">
        <v>258</v>
      </c>
      <c r="F767" t="s">
        <v>23</v>
      </c>
      <c r="G767" t="s">
        <v>24</v>
      </c>
      <c r="H767" t="s">
        <v>890</v>
      </c>
      <c r="I767" t="s">
        <v>26</v>
      </c>
    </row>
    <row r="768" spans="1:9" x14ac:dyDescent="0.25">
      <c r="A768" t="s">
        <v>891</v>
      </c>
      <c r="B768">
        <v>767</v>
      </c>
      <c r="C768">
        <f t="shared" si="11"/>
        <v>0.18100000000004002</v>
      </c>
      <c r="D768" t="s">
        <v>22</v>
      </c>
      <c r="E768">
        <v>4269</v>
      </c>
      <c r="F768" t="s">
        <v>23</v>
      </c>
      <c r="G768" t="s">
        <v>44</v>
      </c>
      <c r="H768" t="s">
        <v>12</v>
      </c>
      <c r="I768" t="s">
        <v>26</v>
      </c>
    </row>
    <row r="769" spans="1:9" x14ac:dyDescent="0.25">
      <c r="A769" t="s">
        <v>892</v>
      </c>
      <c r="B769">
        <v>768</v>
      </c>
      <c r="C769">
        <f t="shared" si="11"/>
        <v>1.54200000000003</v>
      </c>
      <c r="D769" t="s">
        <v>22</v>
      </c>
      <c r="E769">
        <v>175</v>
      </c>
      <c r="F769" t="s">
        <v>23</v>
      </c>
      <c r="G769" t="s">
        <v>24</v>
      </c>
      <c r="H769" t="s">
        <v>229</v>
      </c>
      <c r="I769" t="s">
        <v>26</v>
      </c>
    </row>
    <row r="770" spans="1:9" x14ac:dyDescent="0.25">
      <c r="A770" t="s">
        <v>893</v>
      </c>
      <c r="B770">
        <v>769</v>
      </c>
      <c r="C770">
        <f t="shared" ref="C770:C833" si="12">A771-A770</f>
        <v>0.90699999999992542</v>
      </c>
      <c r="D770" t="s">
        <v>22</v>
      </c>
      <c r="E770">
        <v>706</v>
      </c>
      <c r="F770" t="s">
        <v>23</v>
      </c>
      <c r="G770" t="s">
        <v>24</v>
      </c>
      <c r="H770" t="s">
        <v>184</v>
      </c>
      <c r="I770" t="s">
        <v>26</v>
      </c>
    </row>
    <row r="771" spans="1:9" x14ac:dyDescent="0.25">
      <c r="A771" t="s">
        <v>894</v>
      </c>
      <c r="B771">
        <v>770</v>
      </c>
      <c r="C771">
        <f t="shared" si="12"/>
        <v>0.55799999999999272</v>
      </c>
      <c r="D771" t="s">
        <v>22</v>
      </c>
      <c r="E771">
        <v>614</v>
      </c>
      <c r="F771" t="s">
        <v>23</v>
      </c>
      <c r="G771" t="s">
        <v>24</v>
      </c>
      <c r="H771" t="s">
        <v>234</v>
      </c>
      <c r="I771" t="s">
        <v>26</v>
      </c>
    </row>
    <row r="772" spans="1:9" x14ac:dyDescent="0.25">
      <c r="A772" t="s">
        <v>895</v>
      </c>
      <c r="B772">
        <v>771</v>
      </c>
      <c r="C772">
        <f t="shared" si="12"/>
        <v>1.0520000000000209</v>
      </c>
      <c r="D772" t="s">
        <v>22</v>
      </c>
      <c r="E772">
        <v>165</v>
      </c>
      <c r="F772" t="s">
        <v>23</v>
      </c>
      <c r="G772" t="s">
        <v>24</v>
      </c>
      <c r="H772" t="s">
        <v>236</v>
      </c>
      <c r="I772" t="s">
        <v>26</v>
      </c>
    </row>
    <row r="773" spans="1:9" x14ac:dyDescent="0.25">
      <c r="A773" t="s">
        <v>896</v>
      </c>
      <c r="B773">
        <v>772</v>
      </c>
      <c r="C773">
        <f t="shared" si="12"/>
        <v>1.5249999999999773</v>
      </c>
      <c r="D773" t="s">
        <v>22</v>
      </c>
      <c r="E773">
        <v>207</v>
      </c>
      <c r="F773" t="s">
        <v>23</v>
      </c>
      <c r="G773" t="s">
        <v>24</v>
      </c>
      <c r="H773" t="s">
        <v>314</v>
      </c>
      <c r="I773" t="s">
        <v>26</v>
      </c>
    </row>
    <row r="774" spans="1:9" x14ac:dyDescent="0.25">
      <c r="A774" t="s">
        <v>897</v>
      </c>
      <c r="B774">
        <v>773</v>
      </c>
      <c r="C774">
        <f t="shared" si="12"/>
        <v>0.46300000000007913</v>
      </c>
      <c r="D774" t="s">
        <v>22</v>
      </c>
      <c r="E774">
        <v>719</v>
      </c>
      <c r="F774" t="s">
        <v>23</v>
      </c>
      <c r="G774" t="s">
        <v>24</v>
      </c>
      <c r="H774" t="s">
        <v>187</v>
      </c>
      <c r="I774" t="s">
        <v>26</v>
      </c>
    </row>
    <row r="775" spans="1:9" x14ac:dyDescent="0.25">
      <c r="A775" t="s">
        <v>898</v>
      </c>
      <c r="B775">
        <v>774</v>
      </c>
      <c r="C775">
        <f t="shared" si="12"/>
        <v>1.0899999999999181</v>
      </c>
      <c r="D775" t="s">
        <v>22</v>
      </c>
      <c r="E775">
        <v>168</v>
      </c>
      <c r="F775" t="s">
        <v>23</v>
      </c>
      <c r="G775" t="s">
        <v>24</v>
      </c>
      <c r="H775" t="s">
        <v>189</v>
      </c>
      <c r="I775" t="s">
        <v>26</v>
      </c>
    </row>
    <row r="776" spans="1:9" x14ac:dyDescent="0.25">
      <c r="A776" t="s">
        <v>899</v>
      </c>
      <c r="B776">
        <v>775</v>
      </c>
      <c r="C776">
        <f t="shared" si="12"/>
        <v>0.98500000000001364</v>
      </c>
      <c r="D776" t="s">
        <v>22</v>
      </c>
      <c r="E776">
        <v>245</v>
      </c>
      <c r="F776" t="s">
        <v>23</v>
      </c>
      <c r="G776" t="s">
        <v>24</v>
      </c>
      <c r="H776" t="s">
        <v>240</v>
      </c>
      <c r="I776" t="s">
        <v>26</v>
      </c>
    </row>
    <row r="777" spans="1:9" x14ac:dyDescent="0.25">
      <c r="A777" t="s">
        <v>900</v>
      </c>
      <c r="B777">
        <v>776</v>
      </c>
      <c r="C777">
        <f t="shared" si="12"/>
        <v>0.98300000000006094</v>
      </c>
      <c r="D777" t="s">
        <v>22</v>
      </c>
      <c r="E777">
        <v>215</v>
      </c>
      <c r="F777" t="s">
        <v>23</v>
      </c>
      <c r="G777" t="s">
        <v>24</v>
      </c>
      <c r="H777" t="s">
        <v>80</v>
      </c>
      <c r="I777" t="s">
        <v>26</v>
      </c>
    </row>
    <row r="778" spans="1:9" x14ac:dyDescent="0.25">
      <c r="A778" t="s">
        <v>901</v>
      </c>
      <c r="B778">
        <v>777</v>
      </c>
      <c r="C778">
        <f t="shared" si="12"/>
        <v>0.86599999999998545</v>
      </c>
      <c r="D778" t="s">
        <v>22</v>
      </c>
      <c r="E778">
        <v>196</v>
      </c>
      <c r="F778" t="s">
        <v>23</v>
      </c>
      <c r="G778" t="s">
        <v>24</v>
      </c>
      <c r="H778" t="s">
        <v>82</v>
      </c>
      <c r="I778" t="s">
        <v>26</v>
      </c>
    </row>
    <row r="779" spans="1:9" x14ac:dyDescent="0.25">
      <c r="A779" t="s">
        <v>902</v>
      </c>
      <c r="B779">
        <v>778</v>
      </c>
      <c r="C779">
        <f t="shared" si="12"/>
        <v>1.0119999999999436</v>
      </c>
      <c r="D779" t="s">
        <v>98</v>
      </c>
      <c r="E779">
        <v>60</v>
      </c>
      <c r="F779" t="s">
        <v>23</v>
      </c>
      <c r="G779" t="s">
        <v>24</v>
      </c>
      <c r="H779" t="s">
        <v>84</v>
      </c>
      <c r="I779" t="s">
        <v>26</v>
      </c>
    </row>
    <row r="780" spans="1:9" x14ac:dyDescent="0.25">
      <c r="A780" t="s">
        <v>903</v>
      </c>
      <c r="B780">
        <v>779</v>
      </c>
      <c r="C780">
        <f t="shared" si="12"/>
        <v>1.0170000000000528</v>
      </c>
      <c r="D780" t="s">
        <v>98</v>
      </c>
      <c r="E780">
        <v>63</v>
      </c>
      <c r="F780" t="s">
        <v>23</v>
      </c>
      <c r="G780" t="s">
        <v>24</v>
      </c>
      <c r="H780" t="s">
        <v>244</v>
      </c>
      <c r="I780" t="s">
        <v>26</v>
      </c>
    </row>
    <row r="781" spans="1:9" x14ac:dyDescent="0.25">
      <c r="A781" t="s">
        <v>904</v>
      </c>
      <c r="B781">
        <v>780</v>
      </c>
      <c r="C781">
        <f t="shared" si="12"/>
        <v>0.98400000000003729</v>
      </c>
      <c r="D781" t="s">
        <v>98</v>
      </c>
      <c r="E781">
        <v>67</v>
      </c>
      <c r="F781" t="s">
        <v>23</v>
      </c>
      <c r="G781" t="s">
        <v>24</v>
      </c>
      <c r="H781" t="s">
        <v>86</v>
      </c>
      <c r="I781" t="s">
        <v>26</v>
      </c>
    </row>
    <row r="782" spans="1:9" x14ac:dyDescent="0.25">
      <c r="A782" t="s">
        <v>905</v>
      </c>
      <c r="B782">
        <v>781</v>
      </c>
      <c r="C782">
        <f t="shared" si="12"/>
        <v>1.0199999999999818</v>
      </c>
      <c r="D782" t="s">
        <v>98</v>
      </c>
      <c r="E782">
        <v>50</v>
      </c>
      <c r="F782" t="s">
        <v>23</v>
      </c>
      <c r="G782" t="s">
        <v>24</v>
      </c>
      <c r="H782" t="s">
        <v>88</v>
      </c>
      <c r="I782" t="s">
        <v>26</v>
      </c>
    </row>
    <row r="783" spans="1:9" x14ac:dyDescent="0.25">
      <c r="A783" t="s">
        <v>906</v>
      </c>
      <c r="B783">
        <v>782</v>
      </c>
      <c r="C783">
        <f t="shared" si="12"/>
        <v>1.0059999999999718</v>
      </c>
      <c r="D783" t="s">
        <v>98</v>
      </c>
      <c r="E783">
        <v>61</v>
      </c>
      <c r="F783" t="s">
        <v>23</v>
      </c>
      <c r="G783" t="s">
        <v>24</v>
      </c>
      <c r="H783" t="s">
        <v>193</v>
      </c>
      <c r="I783" t="s">
        <v>26</v>
      </c>
    </row>
    <row r="784" spans="1:9" x14ac:dyDescent="0.25">
      <c r="A784" t="s">
        <v>907</v>
      </c>
      <c r="B784">
        <v>783</v>
      </c>
      <c r="C784">
        <f t="shared" si="12"/>
        <v>1.0159999999999627</v>
      </c>
      <c r="D784" t="s">
        <v>98</v>
      </c>
      <c r="E784">
        <v>56</v>
      </c>
      <c r="F784" t="s">
        <v>23</v>
      </c>
      <c r="G784" t="s">
        <v>24</v>
      </c>
      <c r="H784" t="s">
        <v>90</v>
      </c>
      <c r="I784" t="s">
        <v>26</v>
      </c>
    </row>
    <row r="785" spans="1:9" x14ac:dyDescent="0.25">
      <c r="A785" t="s">
        <v>908</v>
      </c>
      <c r="B785">
        <v>784</v>
      </c>
      <c r="C785">
        <f t="shared" si="12"/>
        <v>1.0090000000000146</v>
      </c>
      <c r="D785" t="s">
        <v>98</v>
      </c>
      <c r="E785">
        <v>72</v>
      </c>
      <c r="F785" t="s">
        <v>23</v>
      </c>
      <c r="G785" t="s">
        <v>24</v>
      </c>
      <c r="H785" t="s">
        <v>92</v>
      </c>
      <c r="I785" t="s">
        <v>26</v>
      </c>
    </row>
    <row r="786" spans="1:9" x14ac:dyDescent="0.25">
      <c r="A786" t="s">
        <v>909</v>
      </c>
      <c r="B786">
        <v>785</v>
      </c>
      <c r="C786">
        <f t="shared" si="12"/>
        <v>1.3269999999999982</v>
      </c>
      <c r="D786" t="s">
        <v>98</v>
      </c>
      <c r="E786">
        <v>68</v>
      </c>
      <c r="F786" t="s">
        <v>23</v>
      </c>
      <c r="G786" t="s">
        <v>24</v>
      </c>
      <c r="H786" t="s">
        <v>250</v>
      </c>
      <c r="I786" t="s">
        <v>26</v>
      </c>
    </row>
    <row r="787" spans="1:9" x14ac:dyDescent="0.25">
      <c r="A787" t="s">
        <v>910</v>
      </c>
      <c r="B787">
        <v>786</v>
      </c>
      <c r="C787">
        <f t="shared" si="12"/>
        <v>0.68799999999998818</v>
      </c>
      <c r="D787" t="s">
        <v>98</v>
      </c>
      <c r="E787">
        <v>383</v>
      </c>
      <c r="F787" t="s">
        <v>23</v>
      </c>
      <c r="G787" t="s">
        <v>24</v>
      </c>
      <c r="H787" t="s">
        <v>96</v>
      </c>
      <c r="I787" t="s">
        <v>26</v>
      </c>
    </row>
    <row r="788" spans="1:9" x14ac:dyDescent="0.25">
      <c r="A788" t="s">
        <v>911</v>
      </c>
      <c r="B788">
        <v>787</v>
      </c>
      <c r="C788">
        <f t="shared" si="12"/>
        <v>1.0170000000000528</v>
      </c>
      <c r="D788" t="s">
        <v>98</v>
      </c>
      <c r="E788">
        <v>70</v>
      </c>
      <c r="F788" t="s">
        <v>23</v>
      </c>
      <c r="G788" t="s">
        <v>24</v>
      </c>
      <c r="H788" t="s">
        <v>99</v>
      </c>
      <c r="I788" t="s">
        <v>26</v>
      </c>
    </row>
    <row r="789" spans="1:9" x14ac:dyDescent="0.25">
      <c r="A789" t="s">
        <v>912</v>
      </c>
      <c r="B789">
        <v>788</v>
      </c>
      <c r="C789">
        <f t="shared" si="12"/>
        <v>1.0069999999999482</v>
      </c>
      <c r="D789" t="s">
        <v>98</v>
      </c>
      <c r="E789">
        <v>72</v>
      </c>
      <c r="F789" t="s">
        <v>23</v>
      </c>
      <c r="G789" t="s">
        <v>24</v>
      </c>
      <c r="H789" t="s">
        <v>101</v>
      </c>
      <c r="I789" t="s">
        <v>26</v>
      </c>
    </row>
    <row r="790" spans="1:9" x14ac:dyDescent="0.25">
      <c r="A790" t="s">
        <v>913</v>
      </c>
      <c r="B790">
        <v>789</v>
      </c>
      <c r="C790">
        <f t="shared" si="12"/>
        <v>1.0080000000000382</v>
      </c>
      <c r="D790" t="s">
        <v>98</v>
      </c>
      <c r="E790">
        <v>77</v>
      </c>
      <c r="F790" t="s">
        <v>23</v>
      </c>
      <c r="G790" t="s">
        <v>24</v>
      </c>
      <c r="H790" t="s">
        <v>103</v>
      </c>
      <c r="I790" t="s">
        <v>26</v>
      </c>
    </row>
    <row r="791" spans="1:9" x14ac:dyDescent="0.25">
      <c r="A791" t="s">
        <v>914</v>
      </c>
      <c r="B791">
        <v>790</v>
      </c>
      <c r="C791">
        <f t="shared" si="12"/>
        <v>0.98000000000001819</v>
      </c>
      <c r="D791" t="s">
        <v>98</v>
      </c>
      <c r="E791">
        <v>71</v>
      </c>
      <c r="F791" t="s">
        <v>23</v>
      </c>
      <c r="G791" t="s">
        <v>24</v>
      </c>
      <c r="H791" t="s">
        <v>105</v>
      </c>
      <c r="I791" t="s">
        <v>26</v>
      </c>
    </row>
    <row r="792" spans="1:9" x14ac:dyDescent="0.25">
      <c r="A792" t="s">
        <v>915</v>
      </c>
      <c r="B792">
        <v>791</v>
      </c>
      <c r="C792">
        <f t="shared" si="12"/>
        <v>1.8690000000000282</v>
      </c>
      <c r="D792" t="s">
        <v>98</v>
      </c>
      <c r="E792">
        <v>50</v>
      </c>
      <c r="F792" t="s">
        <v>23</v>
      </c>
      <c r="G792" t="s">
        <v>24</v>
      </c>
      <c r="H792" t="s">
        <v>107</v>
      </c>
      <c r="I792" t="s">
        <v>26</v>
      </c>
    </row>
    <row r="793" spans="1:9" x14ac:dyDescent="0.25">
      <c r="A793" t="s">
        <v>916</v>
      </c>
      <c r="B793">
        <v>792</v>
      </c>
      <c r="C793">
        <f t="shared" si="12"/>
        <v>0.9739999999999327</v>
      </c>
      <c r="D793" t="s">
        <v>98</v>
      </c>
      <c r="E793">
        <v>906</v>
      </c>
      <c r="F793" t="s">
        <v>23</v>
      </c>
      <c r="G793" t="s">
        <v>24</v>
      </c>
      <c r="H793" t="s">
        <v>113</v>
      </c>
      <c r="I793" t="s">
        <v>26</v>
      </c>
    </row>
    <row r="794" spans="1:9" x14ac:dyDescent="0.25">
      <c r="A794" t="s">
        <v>917</v>
      </c>
      <c r="B794">
        <v>793</v>
      </c>
      <c r="C794">
        <f t="shared" si="12"/>
        <v>0.18399999999996908</v>
      </c>
      <c r="D794" t="s">
        <v>98</v>
      </c>
      <c r="E794">
        <v>880</v>
      </c>
      <c r="F794" t="s">
        <v>23</v>
      </c>
      <c r="G794" t="s">
        <v>24</v>
      </c>
      <c r="H794" t="s">
        <v>117</v>
      </c>
      <c r="I794" t="s">
        <v>26</v>
      </c>
    </row>
    <row r="795" spans="1:9" x14ac:dyDescent="0.25">
      <c r="A795" t="s">
        <v>918</v>
      </c>
      <c r="B795">
        <v>794</v>
      </c>
      <c r="C795">
        <f t="shared" si="12"/>
        <v>1.0110000000000809</v>
      </c>
      <c r="D795" t="s">
        <v>98</v>
      </c>
      <c r="E795">
        <v>60</v>
      </c>
      <c r="F795" t="s">
        <v>23</v>
      </c>
      <c r="G795" t="s">
        <v>24</v>
      </c>
      <c r="H795" t="s">
        <v>202</v>
      </c>
      <c r="I795" t="s">
        <v>26</v>
      </c>
    </row>
    <row r="796" spans="1:9" x14ac:dyDescent="0.25">
      <c r="A796" t="s">
        <v>919</v>
      </c>
      <c r="B796">
        <v>795</v>
      </c>
      <c r="C796">
        <f t="shared" si="12"/>
        <v>1.02699999999993</v>
      </c>
      <c r="D796" t="s">
        <v>98</v>
      </c>
      <c r="E796">
        <v>58</v>
      </c>
      <c r="F796" t="s">
        <v>23</v>
      </c>
      <c r="G796" t="s">
        <v>24</v>
      </c>
      <c r="H796" t="s">
        <v>119</v>
      </c>
      <c r="I796" t="s">
        <v>26</v>
      </c>
    </row>
    <row r="797" spans="1:9" x14ac:dyDescent="0.25">
      <c r="A797" t="s">
        <v>920</v>
      </c>
      <c r="B797">
        <v>796</v>
      </c>
      <c r="C797">
        <f t="shared" si="12"/>
        <v>1.00100000000009</v>
      </c>
      <c r="D797" t="s">
        <v>98</v>
      </c>
      <c r="E797">
        <v>73</v>
      </c>
      <c r="F797" t="s">
        <v>23</v>
      </c>
      <c r="G797" t="s">
        <v>24</v>
      </c>
      <c r="H797" t="s">
        <v>121</v>
      </c>
      <c r="I797" t="s">
        <v>26</v>
      </c>
    </row>
    <row r="798" spans="1:9" x14ac:dyDescent="0.25">
      <c r="A798" t="s">
        <v>921</v>
      </c>
      <c r="B798">
        <v>797</v>
      </c>
      <c r="C798">
        <f t="shared" si="12"/>
        <v>1.0179999999999154</v>
      </c>
      <c r="D798" t="s">
        <v>98</v>
      </c>
      <c r="E798">
        <v>70</v>
      </c>
      <c r="F798" t="s">
        <v>23</v>
      </c>
      <c r="G798" t="s">
        <v>24</v>
      </c>
      <c r="H798" t="s">
        <v>267</v>
      </c>
      <c r="I798" t="s">
        <v>26</v>
      </c>
    </row>
    <row r="799" spans="1:9" x14ac:dyDescent="0.25">
      <c r="A799" t="s">
        <v>922</v>
      </c>
      <c r="B799">
        <v>798</v>
      </c>
      <c r="C799">
        <f t="shared" si="12"/>
        <v>1.0049999999999955</v>
      </c>
      <c r="D799" t="s">
        <v>98</v>
      </c>
      <c r="E799">
        <v>76</v>
      </c>
      <c r="F799" t="s">
        <v>23</v>
      </c>
      <c r="G799" t="s">
        <v>24</v>
      </c>
      <c r="H799" t="s">
        <v>123</v>
      </c>
      <c r="I799" t="s">
        <v>26</v>
      </c>
    </row>
    <row r="800" spans="1:9" x14ac:dyDescent="0.25">
      <c r="A800" t="s">
        <v>923</v>
      </c>
      <c r="B800">
        <v>799</v>
      </c>
      <c r="C800">
        <f t="shared" si="12"/>
        <v>0.99800000000004729</v>
      </c>
      <c r="D800" t="s">
        <v>98</v>
      </c>
      <c r="E800">
        <v>70</v>
      </c>
      <c r="F800" t="s">
        <v>23</v>
      </c>
      <c r="G800" t="s">
        <v>24</v>
      </c>
      <c r="H800" t="s">
        <v>125</v>
      </c>
      <c r="I800" t="s">
        <v>26</v>
      </c>
    </row>
    <row r="801" spans="1:9" x14ac:dyDescent="0.25">
      <c r="A801" t="s">
        <v>924</v>
      </c>
      <c r="B801">
        <v>800</v>
      </c>
      <c r="C801">
        <f t="shared" si="12"/>
        <v>1.0119999999999436</v>
      </c>
      <c r="D801" t="s">
        <v>98</v>
      </c>
      <c r="E801">
        <v>68</v>
      </c>
      <c r="F801" t="s">
        <v>23</v>
      </c>
      <c r="G801" t="s">
        <v>24</v>
      </c>
      <c r="H801" t="s">
        <v>127</v>
      </c>
      <c r="I801" t="s">
        <v>26</v>
      </c>
    </row>
    <row r="802" spans="1:9" x14ac:dyDescent="0.25">
      <c r="A802" t="s">
        <v>925</v>
      </c>
      <c r="B802">
        <v>801</v>
      </c>
      <c r="C802">
        <f t="shared" si="12"/>
        <v>1.0190000000000055</v>
      </c>
      <c r="D802" t="s">
        <v>98</v>
      </c>
      <c r="E802">
        <v>70</v>
      </c>
      <c r="F802" t="s">
        <v>23</v>
      </c>
      <c r="G802" t="s">
        <v>24</v>
      </c>
      <c r="H802" t="s">
        <v>129</v>
      </c>
      <c r="I802" t="s">
        <v>26</v>
      </c>
    </row>
    <row r="803" spans="1:9" x14ac:dyDescent="0.25">
      <c r="A803" t="s">
        <v>926</v>
      </c>
      <c r="B803">
        <v>802</v>
      </c>
      <c r="C803">
        <f t="shared" si="12"/>
        <v>0.99700000000007094</v>
      </c>
      <c r="D803" t="s">
        <v>98</v>
      </c>
      <c r="E803">
        <v>74</v>
      </c>
      <c r="F803" t="s">
        <v>23</v>
      </c>
      <c r="G803" t="s">
        <v>24</v>
      </c>
      <c r="H803" t="s">
        <v>273</v>
      </c>
      <c r="I803" t="s">
        <v>26</v>
      </c>
    </row>
    <row r="804" spans="1:9" x14ac:dyDescent="0.25">
      <c r="A804" t="s">
        <v>927</v>
      </c>
      <c r="B804">
        <v>803</v>
      </c>
      <c r="C804">
        <f t="shared" si="12"/>
        <v>1</v>
      </c>
      <c r="D804" t="s">
        <v>98</v>
      </c>
      <c r="E804">
        <v>56</v>
      </c>
      <c r="F804" t="s">
        <v>23</v>
      </c>
      <c r="G804" t="s">
        <v>24</v>
      </c>
      <c r="H804" t="s">
        <v>275</v>
      </c>
      <c r="I804" t="s">
        <v>26</v>
      </c>
    </row>
    <row r="805" spans="1:9" x14ac:dyDescent="0.25">
      <c r="A805" t="s">
        <v>928</v>
      </c>
      <c r="B805">
        <v>804</v>
      </c>
      <c r="C805">
        <f t="shared" si="12"/>
        <v>1.0119999999999436</v>
      </c>
      <c r="D805" t="s">
        <v>98</v>
      </c>
      <c r="E805">
        <v>55</v>
      </c>
      <c r="F805" t="s">
        <v>23</v>
      </c>
      <c r="G805" t="s">
        <v>24</v>
      </c>
      <c r="H805" t="s">
        <v>131</v>
      </c>
      <c r="I805" t="s">
        <v>26</v>
      </c>
    </row>
    <row r="806" spans="1:9" x14ac:dyDescent="0.25">
      <c r="A806" t="s">
        <v>929</v>
      </c>
      <c r="B806">
        <v>805</v>
      </c>
      <c r="C806">
        <f t="shared" si="12"/>
        <v>1.0160000000000764</v>
      </c>
      <c r="D806" t="s">
        <v>98</v>
      </c>
      <c r="E806">
        <v>59</v>
      </c>
      <c r="F806" t="s">
        <v>23</v>
      </c>
      <c r="G806" t="s">
        <v>24</v>
      </c>
      <c r="H806" t="s">
        <v>133</v>
      </c>
      <c r="I806" t="s">
        <v>26</v>
      </c>
    </row>
    <row r="807" spans="1:9" x14ac:dyDescent="0.25">
      <c r="A807" t="s">
        <v>930</v>
      </c>
      <c r="B807">
        <v>806</v>
      </c>
      <c r="C807">
        <f t="shared" si="12"/>
        <v>0.99699999999995725</v>
      </c>
      <c r="D807" t="s">
        <v>98</v>
      </c>
      <c r="E807">
        <v>59</v>
      </c>
      <c r="F807" t="s">
        <v>23</v>
      </c>
      <c r="G807" t="s">
        <v>24</v>
      </c>
      <c r="H807" t="s">
        <v>135</v>
      </c>
      <c r="I807" t="s">
        <v>26</v>
      </c>
    </row>
    <row r="808" spans="1:9" x14ac:dyDescent="0.25">
      <c r="A808" t="s">
        <v>931</v>
      </c>
      <c r="B808">
        <v>807</v>
      </c>
      <c r="C808">
        <f t="shared" si="12"/>
        <v>1.01400000000001</v>
      </c>
      <c r="D808" t="s">
        <v>98</v>
      </c>
      <c r="E808">
        <v>53</v>
      </c>
      <c r="F808" t="s">
        <v>23</v>
      </c>
      <c r="G808" t="s">
        <v>24</v>
      </c>
      <c r="H808" t="s">
        <v>137</v>
      </c>
      <c r="I808" t="s">
        <v>26</v>
      </c>
    </row>
    <row r="809" spans="1:9" x14ac:dyDescent="0.25">
      <c r="A809" t="s">
        <v>932</v>
      </c>
      <c r="B809">
        <v>808</v>
      </c>
      <c r="C809">
        <f t="shared" si="12"/>
        <v>1.0029999999999291</v>
      </c>
      <c r="D809" t="s">
        <v>98</v>
      </c>
      <c r="E809">
        <v>54</v>
      </c>
      <c r="F809" t="s">
        <v>23</v>
      </c>
      <c r="G809" t="s">
        <v>24</v>
      </c>
      <c r="H809" t="s">
        <v>139</v>
      </c>
      <c r="I809" t="s">
        <v>26</v>
      </c>
    </row>
    <row r="810" spans="1:9" x14ac:dyDescent="0.25">
      <c r="A810" t="s">
        <v>933</v>
      </c>
      <c r="B810">
        <v>809</v>
      </c>
      <c r="C810">
        <f t="shared" si="12"/>
        <v>1.0220000000000482</v>
      </c>
      <c r="D810" t="s">
        <v>98</v>
      </c>
      <c r="E810">
        <v>57</v>
      </c>
      <c r="F810" t="s">
        <v>23</v>
      </c>
      <c r="G810" t="s">
        <v>24</v>
      </c>
      <c r="H810" t="s">
        <v>282</v>
      </c>
      <c r="I810" t="s">
        <v>26</v>
      </c>
    </row>
    <row r="811" spans="1:9" x14ac:dyDescent="0.25">
      <c r="A811" t="s">
        <v>934</v>
      </c>
      <c r="B811">
        <v>810</v>
      </c>
      <c r="C811">
        <f t="shared" si="12"/>
        <v>1.0249999999999773</v>
      </c>
      <c r="D811" t="s">
        <v>98</v>
      </c>
      <c r="E811">
        <v>63</v>
      </c>
      <c r="F811" t="s">
        <v>23</v>
      </c>
      <c r="G811" t="s">
        <v>24</v>
      </c>
      <c r="H811" t="s">
        <v>25</v>
      </c>
      <c r="I811" t="s">
        <v>26</v>
      </c>
    </row>
    <row r="812" spans="1:9" x14ac:dyDescent="0.25">
      <c r="A812" t="s">
        <v>935</v>
      </c>
      <c r="B812">
        <v>811</v>
      </c>
      <c r="C812">
        <f t="shared" si="12"/>
        <v>1.0070000000000618</v>
      </c>
      <c r="D812" t="s">
        <v>98</v>
      </c>
      <c r="E812">
        <v>75</v>
      </c>
      <c r="F812" t="s">
        <v>23</v>
      </c>
      <c r="G812" t="s">
        <v>24</v>
      </c>
      <c r="H812" t="s">
        <v>28</v>
      </c>
      <c r="I812" t="s">
        <v>26</v>
      </c>
    </row>
    <row r="813" spans="1:9" x14ac:dyDescent="0.25">
      <c r="A813" t="s">
        <v>936</v>
      </c>
      <c r="B813">
        <v>812</v>
      </c>
      <c r="C813">
        <f t="shared" si="12"/>
        <v>1.0159999999999627</v>
      </c>
      <c r="D813" t="s">
        <v>98</v>
      </c>
      <c r="E813">
        <v>69</v>
      </c>
      <c r="F813" t="s">
        <v>23</v>
      </c>
      <c r="G813" t="s">
        <v>24</v>
      </c>
      <c r="H813" t="s">
        <v>30</v>
      </c>
      <c r="I813" t="s">
        <v>26</v>
      </c>
    </row>
    <row r="814" spans="1:9" x14ac:dyDescent="0.25">
      <c r="A814" t="s">
        <v>937</v>
      </c>
      <c r="B814">
        <v>813</v>
      </c>
      <c r="C814">
        <f t="shared" si="12"/>
        <v>0.99800000000004729</v>
      </c>
      <c r="D814" t="s">
        <v>98</v>
      </c>
      <c r="E814">
        <v>70</v>
      </c>
      <c r="F814" t="s">
        <v>23</v>
      </c>
      <c r="G814" t="s">
        <v>24</v>
      </c>
      <c r="H814" t="s">
        <v>32</v>
      </c>
      <c r="I814" t="s">
        <v>26</v>
      </c>
    </row>
    <row r="815" spans="1:9" x14ac:dyDescent="0.25">
      <c r="A815" t="s">
        <v>938</v>
      </c>
      <c r="B815">
        <v>814</v>
      </c>
      <c r="C815">
        <f t="shared" si="12"/>
        <v>1.0149999999998727</v>
      </c>
      <c r="D815" t="s">
        <v>98</v>
      </c>
      <c r="E815">
        <v>57</v>
      </c>
      <c r="F815" t="s">
        <v>23</v>
      </c>
      <c r="G815" t="s">
        <v>24</v>
      </c>
      <c r="H815" t="s">
        <v>144</v>
      </c>
      <c r="I815" t="s">
        <v>26</v>
      </c>
    </row>
    <row r="816" spans="1:9" x14ac:dyDescent="0.25">
      <c r="A816" t="s">
        <v>939</v>
      </c>
      <c r="B816">
        <v>815</v>
      </c>
      <c r="C816">
        <f t="shared" si="12"/>
        <v>1.1170000000001892</v>
      </c>
      <c r="D816" t="s">
        <v>98</v>
      </c>
      <c r="E816">
        <v>67</v>
      </c>
      <c r="F816" t="s">
        <v>23</v>
      </c>
      <c r="G816" t="s">
        <v>24</v>
      </c>
      <c r="H816" t="s">
        <v>34</v>
      </c>
      <c r="I816" t="s">
        <v>26</v>
      </c>
    </row>
    <row r="817" spans="1:9" x14ac:dyDescent="0.25">
      <c r="A817" t="s">
        <v>940</v>
      </c>
      <c r="B817">
        <v>816</v>
      </c>
      <c r="C817">
        <f t="shared" si="12"/>
        <v>1.4979999999998199</v>
      </c>
      <c r="D817" t="s">
        <v>22</v>
      </c>
      <c r="E817">
        <v>173</v>
      </c>
      <c r="F817" t="s">
        <v>23</v>
      </c>
      <c r="G817" t="s">
        <v>24</v>
      </c>
      <c r="H817" t="s">
        <v>36</v>
      </c>
      <c r="I817" t="s">
        <v>26</v>
      </c>
    </row>
    <row r="818" spans="1:9" x14ac:dyDescent="0.25">
      <c r="A818" t="s">
        <v>941</v>
      </c>
      <c r="B818">
        <v>817</v>
      </c>
      <c r="C818">
        <f t="shared" si="12"/>
        <v>0.51900000000000546</v>
      </c>
      <c r="D818" t="s">
        <v>22</v>
      </c>
      <c r="E818">
        <v>657</v>
      </c>
      <c r="F818" t="s">
        <v>23</v>
      </c>
      <c r="G818" t="s">
        <v>24</v>
      </c>
      <c r="H818" t="s">
        <v>38</v>
      </c>
      <c r="I818" t="s">
        <v>26</v>
      </c>
    </row>
    <row r="819" spans="1:9" x14ac:dyDescent="0.25">
      <c r="A819" t="s">
        <v>942</v>
      </c>
      <c r="B819">
        <v>818</v>
      </c>
      <c r="C819">
        <f t="shared" si="12"/>
        <v>1.5850000000000364</v>
      </c>
      <c r="D819" t="s">
        <v>22</v>
      </c>
      <c r="E819">
        <v>165</v>
      </c>
      <c r="F819" t="s">
        <v>23</v>
      </c>
      <c r="G819" t="s">
        <v>24</v>
      </c>
      <c r="H819" t="s">
        <v>211</v>
      </c>
      <c r="I819" t="s">
        <v>26</v>
      </c>
    </row>
    <row r="820" spans="1:9" x14ac:dyDescent="0.25">
      <c r="A820" t="s">
        <v>943</v>
      </c>
      <c r="B820">
        <v>819</v>
      </c>
      <c r="C820">
        <f t="shared" si="12"/>
        <v>0.93200000000001637</v>
      </c>
      <c r="D820" t="s">
        <v>22</v>
      </c>
      <c r="E820">
        <v>740</v>
      </c>
      <c r="F820" t="s">
        <v>23</v>
      </c>
      <c r="G820" t="s">
        <v>24</v>
      </c>
      <c r="H820" t="s">
        <v>214</v>
      </c>
      <c r="I820" t="s">
        <v>26</v>
      </c>
    </row>
    <row r="821" spans="1:9" x14ac:dyDescent="0.25">
      <c r="A821" t="s">
        <v>944</v>
      </c>
      <c r="B821">
        <v>820</v>
      </c>
      <c r="C821">
        <f t="shared" si="12"/>
        <v>0.58200000000010732</v>
      </c>
      <c r="D821" t="s">
        <v>22</v>
      </c>
      <c r="E821">
        <v>656</v>
      </c>
      <c r="F821" t="s">
        <v>23</v>
      </c>
      <c r="G821" t="s">
        <v>24</v>
      </c>
      <c r="H821" t="s">
        <v>152</v>
      </c>
      <c r="I821" t="s">
        <v>26</v>
      </c>
    </row>
    <row r="822" spans="1:9" x14ac:dyDescent="0.25">
      <c r="A822" t="s">
        <v>945</v>
      </c>
      <c r="B822">
        <v>821</v>
      </c>
      <c r="C822">
        <f t="shared" si="12"/>
        <v>1.4130000000000109</v>
      </c>
      <c r="D822" t="s">
        <v>22</v>
      </c>
      <c r="E822">
        <v>225</v>
      </c>
      <c r="F822" t="s">
        <v>23</v>
      </c>
      <c r="G822" t="s">
        <v>24</v>
      </c>
      <c r="H822" t="s">
        <v>154</v>
      </c>
      <c r="I822" t="s">
        <v>26</v>
      </c>
    </row>
    <row r="823" spans="1:9" x14ac:dyDescent="0.25">
      <c r="A823" t="s">
        <v>946</v>
      </c>
      <c r="B823">
        <v>822</v>
      </c>
      <c r="C823">
        <f t="shared" si="12"/>
        <v>1.056999999999789</v>
      </c>
      <c r="D823" t="s">
        <v>22</v>
      </c>
      <c r="E823">
        <v>623</v>
      </c>
      <c r="F823" t="s">
        <v>23</v>
      </c>
      <c r="G823" t="s">
        <v>24</v>
      </c>
      <c r="H823" t="s">
        <v>158</v>
      </c>
      <c r="I823" t="s">
        <v>26</v>
      </c>
    </row>
    <row r="824" spans="1:9" x14ac:dyDescent="0.25">
      <c r="A824" t="s">
        <v>947</v>
      </c>
      <c r="B824">
        <v>823</v>
      </c>
      <c r="C824">
        <f t="shared" si="12"/>
        <v>4.6230000000000473</v>
      </c>
      <c r="D824" t="s">
        <v>22</v>
      </c>
      <c r="E824">
        <v>681</v>
      </c>
      <c r="F824" t="s">
        <v>23</v>
      </c>
      <c r="G824" t="s">
        <v>24</v>
      </c>
      <c r="H824" t="s">
        <v>219</v>
      </c>
      <c r="I824" t="s">
        <v>26</v>
      </c>
    </row>
    <row r="825" spans="1:9" x14ac:dyDescent="0.25">
      <c r="A825" t="s">
        <v>948</v>
      </c>
      <c r="B825">
        <v>824</v>
      </c>
      <c r="C825">
        <f t="shared" si="12"/>
        <v>0.64200000000005275</v>
      </c>
      <c r="D825" t="s">
        <v>22</v>
      </c>
      <c r="E825">
        <v>4293</v>
      </c>
      <c r="F825" t="s">
        <v>23</v>
      </c>
      <c r="G825" t="s">
        <v>24</v>
      </c>
      <c r="H825" t="s">
        <v>47</v>
      </c>
      <c r="I825" t="s">
        <v>26</v>
      </c>
    </row>
    <row r="826" spans="1:9" x14ac:dyDescent="0.25">
      <c r="A826" t="s">
        <v>949</v>
      </c>
      <c r="B826">
        <v>825</v>
      </c>
      <c r="C826">
        <f t="shared" si="12"/>
        <v>0.55600000000004002</v>
      </c>
      <c r="D826" t="s">
        <v>22</v>
      </c>
      <c r="E826">
        <v>642</v>
      </c>
      <c r="F826" t="s">
        <v>23</v>
      </c>
      <c r="G826" t="s">
        <v>24</v>
      </c>
      <c r="H826" t="s">
        <v>169</v>
      </c>
      <c r="I826" t="s">
        <v>26</v>
      </c>
    </row>
    <row r="827" spans="1:9" x14ac:dyDescent="0.25">
      <c r="A827" t="s">
        <v>950</v>
      </c>
      <c r="B827">
        <v>826</v>
      </c>
      <c r="C827">
        <f t="shared" si="12"/>
        <v>5.1169999999999618</v>
      </c>
      <c r="D827" t="s">
        <v>22</v>
      </c>
      <c r="E827">
        <v>189</v>
      </c>
      <c r="F827" t="s">
        <v>23</v>
      </c>
      <c r="G827" t="s">
        <v>24</v>
      </c>
      <c r="H827" t="s">
        <v>51</v>
      </c>
      <c r="I827" t="s">
        <v>26</v>
      </c>
    </row>
    <row r="828" spans="1:9" x14ac:dyDescent="0.25">
      <c r="A828" t="s">
        <v>951</v>
      </c>
      <c r="B828">
        <v>827</v>
      </c>
      <c r="C828">
        <f t="shared" si="12"/>
        <v>0.26099999999996726</v>
      </c>
      <c r="D828" t="s">
        <v>22</v>
      </c>
      <c r="E828">
        <v>4301</v>
      </c>
      <c r="F828" t="s">
        <v>23</v>
      </c>
      <c r="G828" t="s">
        <v>24</v>
      </c>
      <c r="H828" t="s">
        <v>55</v>
      </c>
      <c r="I828" t="s">
        <v>26</v>
      </c>
    </row>
    <row r="829" spans="1:9" x14ac:dyDescent="0.25">
      <c r="A829" t="s">
        <v>952</v>
      </c>
      <c r="B829">
        <v>828</v>
      </c>
      <c r="C829">
        <f t="shared" si="12"/>
        <v>7.3050000000000637</v>
      </c>
      <c r="D829" t="s">
        <v>22</v>
      </c>
      <c r="E829">
        <v>261</v>
      </c>
      <c r="F829" t="s">
        <v>23</v>
      </c>
      <c r="G829" t="s">
        <v>24</v>
      </c>
      <c r="H829" t="s">
        <v>57</v>
      </c>
      <c r="I829" t="s">
        <v>26</v>
      </c>
    </row>
    <row r="830" spans="1:9" x14ac:dyDescent="0.25">
      <c r="A830" t="s">
        <v>953</v>
      </c>
      <c r="B830">
        <v>829</v>
      </c>
      <c r="C830">
        <f t="shared" si="12"/>
        <v>6.9289999999998599</v>
      </c>
      <c r="D830" t="s">
        <v>76</v>
      </c>
      <c r="E830">
        <v>6565</v>
      </c>
      <c r="F830" t="s">
        <v>23</v>
      </c>
      <c r="G830" t="s">
        <v>44</v>
      </c>
      <c r="H830" t="s">
        <v>12</v>
      </c>
      <c r="I830" t="s">
        <v>26</v>
      </c>
    </row>
    <row r="831" spans="1:9" x14ac:dyDescent="0.25">
      <c r="A831" t="s">
        <v>954</v>
      </c>
      <c r="B831">
        <v>830</v>
      </c>
      <c r="C831">
        <f t="shared" si="12"/>
        <v>6.9290000000000873</v>
      </c>
      <c r="D831" t="s">
        <v>76</v>
      </c>
      <c r="E831">
        <v>6929</v>
      </c>
      <c r="F831" t="s">
        <v>23</v>
      </c>
      <c r="G831" t="s">
        <v>44</v>
      </c>
      <c r="H831" t="s">
        <v>12</v>
      </c>
      <c r="I831" t="s">
        <v>26</v>
      </c>
    </row>
    <row r="832" spans="1:9" x14ac:dyDescent="0.25">
      <c r="A832" t="s">
        <v>955</v>
      </c>
      <c r="B832">
        <v>831</v>
      </c>
      <c r="C832">
        <f t="shared" si="12"/>
        <v>6.5650000000000546</v>
      </c>
      <c r="D832" t="s">
        <v>76</v>
      </c>
      <c r="E832">
        <v>6916</v>
      </c>
      <c r="F832" t="s">
        <v>23</v>
      </c>
      <c r="G832" t="s">
        <v>44</v>
      </c>
      <c r="H832" t="s">
        <v>12</v>
      </c>
      <c r="I832" t="s">
        <v>26</v>
      </c>
    </row>
    <row r="833" spans="1:9" x14ac:dyDescent="0.25">
      <c r="A833" t="s">
        <v>956</v>
      </c>
      <c r="B833">
        <v>832</v>
      </c>
      <c r="C833">
        <f t="shared" si="12"/>
        <v>0.66399999999998727</v>
      </c>
      <c r="D833" t="s">
        <v>22</v>
      </c>
      <c r="E833">
        <v>6562</v>
      </c>
      <c r="F833" t="s">
        <v>23</v>
      </c>
      <c r="G833" t="s">
        <v>44</v>
      </c>
      <c r="H833" t="s">
        <v>12</v>
      </c>
      <c r="I833" t="s">
        <v>26</v>
      </c>
    </row>
    <row r="834" spans="1:9" x14ac:dyDescent="0.25">
      <c r="A834" t="s">
        <v>957</v>
      </c>
      <c r="B834">
        <v>833</v>
      </c>
      <c r="C834">
        <f t="shared" ref="C834:C897" si="13">A835-A834</f>
        <v>0.53700000000003456</v>
      </c>
      <c r="D834" t="s">
        <v>22</v>
      </c>
      <c r="E834">
        <v>649</v>
      </c>
      <c r="F834" t="s">
        <v>23</v>
      </c>
      <c r="G834" t="s">
        <v>24</v>
      </c>
      <c r="H834" t="s">
        <v>234</v>
      </c>
      <c r="I834" t="s">
        <v>26</v>
      </c>
    </row>
    <row r="835" spans="1:9" x14ac:dyDescent="0.25">
      <c r="A835" t="s">
        <v>958</v>
      </c>
      <c r="B835">
        <v>834</v>
      </c>
      <c r="C835">
        <f t="shared" si="13"/>
        <v>1.0850000000000364</v>
      </c>
      <c r="D835" t="s">
        <v>22</v>
      </c>
      <c r="E835">
        <v>176</v>
      </c>
      <c r="F835" t="s">
        <v>23</v>
      </c>
      <c r="G835" t="s">
        <v>24</v>
      </c>
      <c r="H835" t="s">
        <v>236</v>
      </c>
      <c r="I835" t="s">
        <v>26</v>
      </c>
    </row>
    <row r="836" spans="1:9" x14ac:dyDescent="0.25">
      <c r="A836" t="s">
        <v>959</v>
      </c>
      <c r="B836">
        <v>835</v>
      </c>
      <c r="C836">
        <f t="shared" si="13"/>
        <v>0.92999999999983629</v>
      </c>
      <c r="D836" t="s">
        <v>22</v>
      </c>
      <c r="E836">
        <v>257</v>
      </c>
      <c r="F836" t="s">
        <v>23</v>
      </c>
      <c r="G836" t="s">
        <v>24</v>
      </c>
      <c r="H836" t="s">
        <v>314</v>
      </c>
      <c r="I836" t="s">
        <v>26</v>
      </c>
    </row>
    <row r="837" spans="1:9" x14ac:dyDescent="0.25">
      <c r="A837" t="s">
        <v>960</v>
      </c>
      <c r="B837">
        <v>836</v>
      </c>
      <c r="C837">
        <f t="shared" si="13"/>
        <v>1.1000000000001364</v>
      </c>
      <c r="D837" t="s">
        <v>22</v>
      </c>
      <c r="E837">
        <v>175</v>
      </c>
      <c r="F837" t="s">
        <v>23</v>
      </c>
      <c r="G837" t="s">
        <v>24</v>
      </c>
      <c r="H837" t="s">
        <v>316</v>
      </c>
      <c r="I837" t="s">
        <v>26</v>
      </c>
    </row>
    <row r="838" spans="1:9" x14ac:dyDescent="0.25">
      <c r="A838" t="s">
        <v>961</v>
      </c>
      <c r="B838">
        <v>837</v>
      </c>
      <c r="C838">
        <f t="shared" si="13"/>
        <v>0.94100000000003092</v>
      </c>
      <c r="D838" t="s">
        <v>22</v>
      </c>
      <c r="E838">
        <v>264</v>
      </c>
      <c r="F838" t="s">
        <v>23</v>
      </c>
      <c r="G838" t="s">
        <v>24</v>
      </c>
      <c r="H838" t="s">
        <v>187</v>
      </c>
      <c r="I838" t="s">
        <v>26</v>
      </c>
    </row>
    <row r="839" spans="1:9" x14ac:dyDescent="0.25">
      <c r="A839" t="s">
        <v>962</v>
      </c>
      <c r="B839">
        <v>838</v>
      </c>
      <c r="C839">
        <f t="shared" si="13"/>
        <v>1.5799999999999272</v>
      </c>
      <c r="D839" t="s">
        <v>22</v>
      </c>
      <c r="E839">
        <v>191</v>
      </c>
      <c r="F839" t="s">
        <v>23</v>
      </c>
      <c r="G839" t="s">
        <v>24</v>
      </c>
      <c r="H839" t="s">
        <v>189</v>
      </c>
      <c r="I839" t="s">
        <v>26</v>
      </c>
    </row>
    <row r="840" spans="1:9" x14ac:dyDescent="0.25">
      <c r="A840" t="s">
        <v>963</v>
      </c>
      <c r="B840">
        <v>839</v>
      </c>
      <c r="C840">
        <f t="shared" si="13"/>
        <v>0.92699999999990723</v>
      </c>
      <c r="D840" t="s">
        <v>22</v>
      </c>
      <c r="E840">
        <v>761</v>
      </c>
      <c r="F840" t="s">
        <v>23</v>
      </c>
      <c r="G840" t="s">
        <v>24</v>
      </c>
      <c r="H840" t="s">
        <v>80</v>
      </c>
      <c r="I840" t="s">
        <v>26</v>
      </c>
    </row>
    <row r="841" spans="1:9" x14ac:dyDescent="0.25">
      <c r="A841" t="s">
        <v>964</v>
      </c>
      <c r="B841">
        <v>840</v>
      </c>
      <c r="C841">
        <f t="shared" si="13"/>
        <v>0.55700000000001637</v>
      </c>
      <c r="D841" t="s">
        <v>22</v>
      </c>
      <c r="E841">
        <v>673</v>
      </c>
      <c r="F841" t="s">
        <v>23</v>
      </c>
      <c r="G841" t="s">
        <v>24</v>
      </c>
      <c r="H841" t="s">
        <v>84</v>
      </c>
      <c r="I841" t="s">
        <v>26</v>
      </c>
    </row>
    <row r="842" spans="1:9" x14ac:dyDescent="0.25">
      <c r="A842" t="s">
        <v>965</v>
      </c>
      <c r="B842">
        <v>841</v>
      </c>
      <c r="C842">
        <f t="shared" si="13"/>
        <v>0.96199999999998909</v>
      </c>
      <c r="D842" t="s">
        <v>22</v>
      </c>
      <c r="E842">
        <v>229</v>
      </c>
      <c r="F842" t="s">
        <v>23</v>
      </c>
      <c r="G842" t="s">
        <v>24</v>
      </c>
      <c r="H842" t="s">
        <v>244</v>
      </c>
      <c r="I842" t="s">
        <v>26</v>
      </c>
    </row>
    <row r="843" spans="1:9" x14ac:dyDescent="0.25">
      <c r="A843" t="s">
        <v>966</v>
      </c>
      <c r="B843">
        <v>842</v>
      </c>
      <c r="C843">
        <f t="shared" si="13"/>
        <v>1.0099999999999909</v>
      </c>
      <c r="D843" t="s">
        <v>22</v>
      </c>
      <c r="E843">
        <v>179</v>
      </c>
      <c r="F843" t="s">
        <v>23</v>
      </c>
      <c r="G843" t="s">
        <v>24</v>
      </c>
      <c r="H843" t="s">
        <v>86</v>
      </c>
      <c r="I843" t="s">
        <v>26</v>
      </c>
    </row>
    <row r="844" spans="1:9" x14ac:dyDescent="0.25">
      <c r="A844" t="s">
        <v>967</v>
      </c>
      <c r="B844">
        <v>843</v>
      </c>
      <c r="C844">
        <f t="shared" si="13"/>
        <v>1.0850000000000364</v>
      </c>
      <c r="D844" t="s">
        <v>22</v>
      </c>
      <c r="E844">
        <v>176</v>
      </c>
      <c r="F844" t="s">
        <v>23</v>
      </c>
      <c r="G844" t="s">
        <v>24</v>
      </c>
      <c r="H844" t="s">
        <v>88</v>
      </c>
      <c r="I844" t="s">
        <v>26</v>
      </c>
    </row>
    <row r="845" spans="1:9" x14ac:dyDescent="0.25">
      <c r="A845" t="s">
        <v>968</v>
      </c>
      <c r="B845">
        <v>844</v>
      </c>
      <c r="C845">
        <f t="shared" si="13"/>
        <v>1.6839999999999691</v>
      </c>
      <c r="D845" t="s">
        <v>22</v>
      </c>
      <c r="E845">
        <v>246</v>
      </c>
      <c r="F845" t="s">
        <v>23</v>
      </c>
      <c r="G845" t="s">
        <v>24</v>
      </c>
      <c r="H845" t="s">
        <v>193</v>
      </c>
      <c r="I845" t="s">
        <v>26</v>
      </c>
    </row>
    <row r="846" spans="1:9" x14ac:dyDescent="0.25">
      <c r="A846" t="s">
        <v>969</v>
      </c>
      <c r="B846">
        <v>845</v>
      </c>
      <c r="C846">
        <f t="shared" si="13"/>
        <v>6.9400000000000546</v>
      </c>
      <c r="D846" t="s">
        <v>76</v>
      </c>
      <c r="E846">
        <v>916</v>
      </c>
      <c r="F846" t="s">
        <v>23</v>
      </c>
      <c r="G846" t="s">
        <v>24</v>
      </c>
      <c r="H846" t="s">
        <v>90</v>
      </c>
      <c r="I846" t="s">
        <v>26</v>
      </c>
    </row>
    <row r="847" spans="1:9" x14ac:dyDescent="0.25">
      <c r="A847" t="s">
        <v>970</v>
      </c>
      <c r="B847">
        <v>846</v>
      </c>
      <c r="C847">
        <f t="shared" si="13"/>
        <v>3.6829999999999927</v>
      </c>
      <c r="D847" t="s">
        <v>76</v>
      </c>
      <c r="E847">
        <v>6845</v>
      </c>
      <c r="F847" t="s">
        <v>23</v>
      </c>
      <c r="G847" t="s">
        <v>24</v>
      </c>
      <c r="H847" t="s">
        <v>99</v>
      </c>
      <c r="I847" t="s">
        <v>26</v>
      </c>
    </row>
    <row r="848" spans="1:9" x14ac:dyDescent="0.25">
      <c r="A848" t="s">
        <v>971</v>
      </c>
      <c r="B848">
        <v>847</v>
      </c>
      <c r="C848">
        <f t="shared" si="13"/>
        <v>0.18499999999994543</v>
      </c>
      <c r="D848" t="s">
        <v>22</v>
      </c>
      <c r="E848">
        <v>3680</v>
      </c>
      <c r="F848" t="s">
        <v>23</v>
      </c>
      <c r="G848" t="s">
        <v>24</v>
      </c>
      <c r="H848" t="s">
        <v>107</v>
      </c>
      <c r="I848" t="s">
        <v>26</v>
      </c>
    </row>
    <row r="849" spans="1:9" x14ac:dyDescent="0.25">
      <c r="A849" t="s">
        <v>972</v>
      </c>
      <c r="B849">
        <v>848</v>
      </c>
      <c r="C849">
        <f t="shared" si="13"/>
        <v>1.0720000000001164</v>
      </c>
      <c r="D849" t="s">
        <v>22</v>
      </c>
      <c r="E849">
        <v>181</v>
      </c>
      <c r="F849" t="s">
        <v>23</v>
      </c>
      <c r="G849" t="s">
        <v>24</v>
      </c>
      <c r="H849" t="s">
        <v>109</v>
      </c>
      <c r="I849" t="s">
        <v>26</v>
      </c>
    </row>
    <row r="850" spans="1:9" x14ac:dyDescent="0.25">
      <c r="A850" t="s">
        <v>973</v>
      </c>
      <c r="B850">
        <v>849</v>
      </c>
      <c r="C850">
        <f t="shared" si="13"/>
        <v>0.96000000000003638</v>
      </c>
      <c r="D850" t="s">
        <v>22</v>
      </c>
      <c r="E850">
        <v>249</v>
      </c>
      <c r="F850" t="s">
        <v>23</v>
      </c>
      <c r="G850" t="s">
        <v>24</v>
      </c>
      <c r="H850" t="s">
        <v>111</v>
      </c>
      <c r="I850" t="s">
        <v>26</v>
      </c>
    </row>
    <row r="851" spans="1:9" x14ac:dyDescent="0.25">
      <c r="A851" t="s">
        <v>974</v>
      </c>
      <c r="B851">
        <v>850</v>
      </c>
      <c r="C851">
        <f t="shared" si="13"/>
        <v>1.5249999999998636</v>
      </c>
      <c r="D851" t="s">
        <v>22</v>
      </c>
      <c r="E851">
        <v>201</v>
      </c>
      <c r="F851" t="s">
        <v>23</v>
      </c>
      <c r="G851" t="s">
        <v>24</v>
      </c>
      <c r="H851" t="s">
        <v>113</v>
      </c>
      <c r="I851" t="s">
        <v>26</v>
      </c>
    </row>
    <row r="852" spans="1:9" x14ac:dyDescent="0.25">
      <c r="A852" t="s">
        <v>975</v>
      </c>
      <c r="B852">
        <v>851</v>
      </c>
      <c r="C852">
        <f t="shared" si="13"/>
        <v>0.47700000000008913</v>
      </c>
      <c r="D852" t="s">
        <v>22</v>
      </c>
      <c r="E852">
        <v>724</v>
      </c>
      <c r="F852" t="s">
        <v>23</v>
      </c>
      <c r="G852" t="s">
        <v>24</v>
      </c>
      <c r="H852" t="s">
        <v>199</v>
      </c>
      <c r="I852" t="s">
        <v>26</v>
      </c>
    </row>
    <row r="853" spans="1:9" x14ac:dyDescent="0.25">
      <c r="A853" t="s">
        <v>976</v>
      </c>
      <c r="B853">
        <v>852</v>
      </c>
      <c r="C853">
        <f t="shared" si="13"/>
        <v>1.4809999999999945</v>
      </c>
      <c r="D853" t="s">
        <v>22</v>
      </c>
      <c r="E853">
        <v>192</v>
      </c>
      <c r="F853" t="s">
        <v>23</v>
      </c>
      <c r="G853" t="s">
        <v>24</v>
      </c>
      <c r="H853" t="s">
        <v>117</v>
      </c>
      <c r="I853" t="s">
        <v>26</v>
      </c>
    </row>
    <row r="854" spans="1:9" x14ac:dyDescent="0.25">
      <c r="A854" t="s">
        <v>977</v>
      </c>
      <c r="B854">
        <v>853</v>
      </c>
      <c r="C854">
        <f t="shared" si="13"/>
        <v>0.56500000000005457</v>
      </c>
      <c r="D854" t="s">
        <v>22</v>
      </c>
      <c r="E854">
        <v>661</v>
      </c>
      <c r="F854" t="s">
        <v>23</v>
      </c>
      <c r="G854" t="s">
        <v>24</v>
      </c>
      <c r="H854" t="s">
        <v>119</v>
      </c>
      <c r="I854" t="s">
        <v>26</v>
      </c>
    </row>
    <row r="855" spans="1:9" x14ac:dyDescent="0.25">
      <c r="A855" t="s">
        <v>978</v>
      </c>
      <c r="B855">
        <v>854</v>
      </c>
      <c r="C855">
        <f t="shared" si="13"/>
        <v>0.95299999999997453</v>
      </c>
      <c r="D855" t="s">
        <v>22</v>
      </c>
      <c r="E855">
        <v>225</v>
      </c>
      <c r="F855" t="s">
        <v>23</v>
      </c>
      <c r="G855" t="s">
        <v>24</v>
      </c>
      <c r="H855" t="s">
        <v>121</v>
      </c>
      <c r="I855" t="s">
        <v>26</v>
      </c>
    </row>
    <row r="856" spans="1:9" x14ac:dyDescent="0.25">
      <c r="A856" t="s">
        <v>979</v>
      </c>
      <c r="B856">
        <v>855</v>
      </c>
      <c r="C856">
        <f t="shared" si="13"/>
        <v>1.0289999999999964</v>
      </c>
      <c r="D856" t="s">
        <v>22</v>
      </c>
      <c r="E856">
        <v>167</v>
      </c>
      <c r="F856" t="s">
        <v>23</v>
      </c>
      <c r="G856" t="s">
        <v>24</v>
      </c>
      <c r="H856" t="s">
        <v>267</v>
      </c>
      <c r="I856" t="s">
        <v>26</v>
      </c>
    </row>
    <row r="857" spans="1:9" x14ac:dyDescent="0.25">
      <c r="A857" t="s">
        <v>980</v>
      </c>
      <c r="B857">
        <v>856</v>
      </c>
      <c r="C857">
        <f t="shared" si="13"/>
        <v>0.99800000000004729</v>
      </c>
      <c r="D857" t="s">
        <v>22</v>
      </c>
      <c r="E857">
        <v>194</v>
      </c>
      <c r="F857" t="s">
        <v>23</v>
      </c>
      <c r="G857" t="s">
        <v>24</v>
      </c>
      <c r="H857" t="s">
        <v>123</v>
      </c>
      <c r="I857" t="s">
        <v>26</v>
      </c>
    </row>
    <row r="858" spans="1:9" x14ac:dyDescent="0.25">
      <c r="A858" t="s">
        <v>981</v>
      </c>
      <c r="B858">
        <v>857</v>
      </c>
      <c r="C858">
        <f t="shared" si="13"/>
        <v>1.0069999999998345</v>
      </c>
      <c r="D858" t="s">
        <v>22</v>
      </c>
      <c r="E858">
        <v>179</v>
      </c>
      <c r="F858" t="s">
        <v>23</v>
      </c>
      <c r="G858" t="s">
        <v>24</v>
      </c>
      <c r="H858" t="s">
        <v>125</v>
      </c>
      <c r="I858" t="s">
        <v>26</v>
      </c>
    </row>
    <row r="859" spans="1:9" x14ac:dyDescent="0.25">
      <c r="A859" t="s">
        <v>982</v>
      </c>
      <c r="B859">
        <v>858</v>
      </c>
      <c r="C859">
        <f t="shared" si="13"/>
        <v>1.0540000000000873</v>
      </c>
      <c r="D859" t="s">
        <v>22</v>
      </c>
      <c r="E859">
        <v>177</v>
      </c>
      <c r="F859" t="s">
        <v>23</v>
      </c>
      <c r="G859" t="s">
        <v>24</v>
      </c>
      <c r="H859" t="s">
        <v>127</v>
      </c>
      <c r="I859" t="s">
        <v>26</v>
      </c>
    </row>
    <row r="860" spans="1:9" x14ac:dyDescent="0.25">
      <c r="A860" t="s">
        <v>983</v>
      </c>
      <c r="B860">
        <v>859</v>
      </c>
      <c r="C860">
        <f t="shared" si="13"/>
        <v>8.2829999999999018</v>
      </c>
      <c r="D860" t="s">
        <v>22</v>
      </c>
      <c r="E860">
        <v>221</v>
      </c>
      <c r="F860" t="s">
        <v>23</v>
      </c>
      <c r="G860" t="s">
        <v>24</v>
      </c>
      <c r="H860" t="s">
        <v>129</v>
      </c>
      <c r="I860" t="s">
        <v>26</v>
      </c>
    </row>
    <row r="861" spans="1:9" x14ac:dyDescent="0.25">
      <c r="A861" t="s">
        <v>984</v>
      </c>
      <c r="B861">
        <v>860</v>
      </c>
      <c r="C861">
        <f t="shared" si="13"/>
        <v>6.2970000000000255</v>
      </c>
      <c r="D861" t="s">
        <v>76</v>
      </c>
      <c r="E861">
        <v>7491</v>
      </c>
      <c r="F861" t="s">
        <v>23</v>
      </c>
      <c r="G861" t="s">
        <v>44</v>
      </c>
      <c r="H861" t="s">
        <v>12</v>
      </c>
      <c r="I861" t="s">
        <v>26</v>
      </c>
    </row>
    <row r="862" spans="1:9" x14ac:dyDescent="0.25">
      <c r="A862" t="s">
        <v>985</v>
      </c>
      <c r="B862">
        <v>861</v>
      </c>
      <c r="C862">
        <f t="shared" si="13"/>
        <v>1.2740000000001146</v>
      </c>
      <c r="D862" t="s">
        <v>22</v>
      </c>
      <c r="E862">
        <v>6289</v>
      </c>
      <c r="F862" t="s">
        <v>23</v>
      </c>
      <c r="G862" t="s">
        <v>44</v>
      </c>
      <c r="H862" t="s">
        <v>12</v>
      </c>
      <c r="I862" t="s">
        <v>26</v>
      </c>
    </row>
    <row r="863" spans="1:9" x14ac:dyDescent="0.25">
      <c r="A863" t="s">
        <v>986</v>
      </c>
      <c r="B863">
        <v>862</v>
      </c>
      <c r="C863">
        <f t="shared" si="13"/>
        <v>0.26399999999989632</v>
      </c>
      <c r="D863" t="s">
        <v>22</v>
      </c>
      <c r="E863">
        <v>1268</v>
      </c>
      <c r="F863" t="s">
        <v>23</v>
      </c>
      <c r="G863" t="s">
        <v>24</v>
      </c>
      <c r="H863" t="s">
        <v>144</v>
      </c>
      <c r="I863" t="s">
        <v>26</v>
      </c>
    </row>
    <row r="864" spans="1:9" x14ac:dyDescent="0.25">
      <c r="A864" t="s">
        <v>987</v>
      </c>
      <c r="B864">
        <v>863</v>
      </c>
      <c r="C864">
        <f t="shared" si="13"/>
        <v>0.98500000000012733</v>
      </c>
      <c r="D864" t="s">
        <v>22</v>
      </c>
      <c r="E864">
        <v>261</v>
      </c>
      <c r="F864" t="s">
        <v>23</v>
      </c>
      <c r="G864" t="s">
        <v>24</v>
      </c>
      <c r="H864" t="s">
        <v>34</v>
      </c>
      <c r="I864" t="s">
        <v>26</v>
      </c>
    </row>
    <row r="865" spans="1:9" x14ac:dyDescent="0.25">
      <c r="A865" t="s">
        <v>988</v>
      </c>
      <c r="B865">
        <v>864</v>
      </c>
      <c r="C865">
        <f t="shared" si="13"/>
        <v>1.0359999999998308</v>
      </c>
      <c r="D865" t="s">
        <v>22</v>
      </c>
      <c r="E865">
        <v>233</v>
      </c>
      <c r="F865" t="s">
        <v>23</v>
      </c>
      <c r="G865" t="s">
        <v>24</v>
      </c>
      <c r="H865" t="s">
        <v>36</v>
      </c>
      <c r="I865" t="s">
        <v>26</v>
      </c>
    </row>
    <row r="866" spans="1:9" x14ac:dyDescent="0.25">
      <c r="A866" t="s">
        <v>989</v>
      </c>
      <c r="B866">
        <v>865</v>
      </c>
      <c r="C866">
        <f t="shared" si="13"/>
        <v>2.2309999999999945</v>
      </c>
      <c r="D866" t="s">
        <v>22</v>
      </c>
      <c r="E866">
        <v>258</v>
      </c>
      <c r="F866" t="s">
        <v>23</v>
      </c>
      <c r="G866" t="s">
        <v>24</v>
      </c>
      <c r="H866" t="s">
        <v>148</v>
      </c>
      <c r="I866" t="s">
        <v>26</v>
      </c>
    </row>
    <row r="867" spans="1:9" x14ac:dyDescent="0.25">
      <c r="A867" t="s">
        <v>990</v>
      </c>
      <c r="B867">
        <v>866</v>
      </c>
      <c r="C867">
        <f t="shared" si="13"/>
        <v>5.9860000000001037</v>
      </c>
      <c r="D867" t="s">
        <v>22</v>
      </c>
      <c r="E867">
        <v>1474</v>
      </c>
      <c r="F867" t="s">
        <v>23</v>
      </c>
      <c r="G867" t="s">
        <v>24</v>
      </c>
      <c r="H867" t="s">
        <v>40</v>
      </c>
      <c r="I867" t="s">
        <v>26</v>
      </c>
    </row>
    <row r="868" spans="1:9" x14ac:dyDescent="0.25">
      <c r="A868" t="s">
        <v>991</v>
      </c>
      <c r="B868">
        <v>867</v>
      </c>
      <c r="C868">
        <f t="shared" si="13"/>
        <v>7.3920000000000528</v>
      </c>
      <c r="D868" t="s">
        <v>76</v>
      </c>
      <c r="E868">
        <v>5981</v>
      </c>
      <c r="F868" t="s">
        <v>23</v>
      </c>
      <c r="G868" t="s">
        <v>44</v>
      </c>
      <c r="H868" t="s">
        <v>12</v>
      </c>
      <c r="I868" t="s">
        <v>26</v>
      </c>
    </row>
    <row r="869" spans="1:9" x14ac:dyDescent="0.25">
      <c r="A869" t="s">
        <v>992</v>
      </c>
      <c r="B869">
        <v>868</v>
      </c>
      <c r="C869">
        <f t="shared" si="13"/>
        <v>7.4700000000000273</v>
      </c>
      <c r="D869" t="s">
        <v>76</v>
      </c>
      <c r="E869">
        <v>7392</v>
      </c>
      <c r="F869" t="s">
        <v>23</v>
      </c>
      <c r="G869" t="s">
        <v>44</v>
      </c>
      <c r="H869" t="s">
        <v>12</v>
      </c>
      <c r="I869" t="s">
        <v>26</v>
      </c>
    </row>
    <row r="870" spans="1:9" x14ac:dyDescent="0.25">
      <c r="A870" t="s">
        <v>993</v>
      </c>
      <c r="B870">
        <v>869</v>
      </c>
      <c r="C870">
        <f t="shared" si="13"/>
        <v>8.1899999999998272</v>
      </c>
      <c r="D870" t="s">
        <v>370</v>
      </c>
      <c r="E870">
        <v>7459</v>
      </c>
      <c r="F870" t="s">
        <v>23</v>
      </c>
      <c r="G870" t="s">
        <v>44</v>
      </c>
      <c r="H870" t="s">
        <v>12</v>
      </c>
      <c r="I870" t="s">
        <v>26</v>
      </c>
    </row>
    <row r="871" spans="1:9" x14ac:dyDescent="0.25">
      <c r="A871" t="s">
        <v>994</v>
      </c>
      <c r="B871">
        <v>870</v>
      </c>
      <c r="C871">
        <f t="shared" si="13"/>
        <v>8.4049999999999727</v>
      </c>
      <c r="D871" t="s">
        <v>370</v>
      </c>
      <c r="E871">
        <v>8177</v>
      </c>
      <c r="F871" t="s">
        <v>23</v>
      </c>
      <c r="G871" t="s">
        <v>44</v>
      </c>
      <c r="H871" t="s">
        <v>12</v>
      </c>
      <c r="I871" t="s">
        <v>26</v>
      </c>
    </row>
    <row r="872" spans="1:9" x14ac:dyDescent="0.25">
      <c r="A872" t="s">
        <v>995</v>
      </c>
      <c r="B872">
        <v>871</v>
      </c>
      <c r="C872">
        <f t="shared" si="13"/>
        <v>8.2260000000001128</v>
      </c>
      <c r="D872" t="s">
        <v>370</v>
      </c>
      <c r="E872">
        <v>8389</v>
      </c>
      <c r="F872" t="s">
        <v>23</v>
      </c>
      <c r="G872" t="s">
        <v>44</v>
      </c>
      <c r="H872" t="s">
        <v>12</v>
      </c>
      <c r="I872" t="s">
        <v>26</v>
      </c>
    </row>
    <row r="873" spans="1:9" x14ac:dyDescent="0.25">
      <c r="A873" t="s">
        <v>996</v>
      </c>
      <c r="B873">
        <v>872</v>
      </c>
      <c r="C873">
        <f t="shared" si="13"/>
        <v>8.1449999999999818</v>
      </c>
      <c r="D873" t="s">
        <v>370</v>
      </c>
      <c r="E873">
        <v>8226</v>
      </c>
      <c r="F873" t="s">
        <v>23</v>
      </c>
      <c r="G873" t="s">
        <v>44</v>
      </c>
      <c r="H873" t="s">
        <v>12</v>
      </c>
      <c r="I873" t="s">
        <v>26</v>
      </c>
    </row>
    <row r="874" spans="1:9" x14ac:dyDescent="0.25">
      <c r="A874" t="s">
        <v>997</v>
      </c>
      <c r="B874">
        <v>873</v>
      </c>
      <c r="C874">
        <f t="shared" si="13"/>
        <v>8.2999999999999545</v>
      </c>
      <c r="D874" t="s">
        <v>370</v>
      </c>
      <c r="E874">
        <v>8139</v>
      </c>
      <c r="F874" t="s">
        <v>23</v>
      </c>
      <c r="G874" t="s">
        <v>44</v>
      </c>
      <c r="H874" t="s">
        <v>12</v>
      </c>
      <c r="I874" t="s">
        <v>26</v>
      </c>
    </row>
    <row r="875" spans="1:9" x14ac:dyDescent="0.25">
      <c r="A875" t="s">
        <v>998</v>
      </c>
      <c r="B875">
        <v>874</v>
      </c>
      <c r="C875">
        <f t="shared" si="13"/>
        <v>1.8000000000029104E-2</v>
      </c>
      <c r="D875" t="s">
        <v>370</v>
      </c>
      <c r="E875">
        <v>8299</v>
      </c>
      <c r="F875" t="s">
        <v>23</v>
      </c>
      <c r="G875" t="s">
        <v>44</v>
      </c>
      <c r="H875" t="s">
        <v>12</v>
      </c>
      <c r="I875" t="s">
        <v>26</v>
      </c>
    </row>
    <row r="876" spans="1:9" x14ac:dyDescent="0.25">
      <c r="A876" t="s">
        <v>999</v>
      </c>
      <c r="B876">
        <v>875</v>
      </c>
      <c r="C876">
        <f t="shared" si="13"/>
        <v>1.0099999999999909</v>
      </c>
      <c r="D876" t="s">
        <v>370</v>
      </c>
      <c r="E876">
        <v>15</v>
      </c>
      <c r="F876" t="s">
        <v>23</v>
      </c>
      <c r="G876" t="s">
        <v>44</v>
      </c>
      <c r="H876" t="s">
        <v>12</v>
      </c>
      <c r="I876" t="s">
        <v>26</v>
      </c>
    </row>
    <row r="877" spans="1:9" x14ac:dyDescent="0.25">
      <c r="A877" t="s">
        <v>1000</v>
      </c>
      <c r="B877">
        <v>876</v>
      </c>
      <c r="C877">
        <f t="shared" si="13"/>
        <v>1.0019999999999527</v>
      </c>
      <c r="D877" t="s">
        <v>370</v>
      </c>
      <c r="E877">
        <v>14</v>
      </c>
      <c r="F877" t="s">
        <v>23</v>
      </c>
      <c r="G877" t="s">
        <v>44</v>
      </c>
      <c r="H877" t="s">
        <v>12</v>
      </c>
      <c r="I877" t="s">
        <v>26</v>
      </c>
    </row>
    <row r="878" spans="1:9" x14ac:dyDescent="0.25">
      <c r="A878" t="s">
        <v>1001</v>
      </c>
      <c r="B878">
        <v>877</v>
      </c>
      <c r="C878">
        <f t="shared" si="13"/>
        <v>1.012000000000171</v>
      </c>
      <c r="D878" t="s">
        <v>370</v>
      </c>
      <c r="E878">
        <v>14</v>
      </c>
      <c r="F878" t="s">
        <v>23</v>
      </c>
      <c r="G878" t="s">
        <v>44</v>
      </c>
      <c r="H878" t="s">
        <v>12</v>
      </c>
      <c r="I878" t="s">
        <v>26</v>
      </c>
    </row>
    <row r="879" spans="1:9" x14ac:dyDescent="0.25">
      <c r="A879" t="s">
        <v>1002</v>
      </c>
      <c r="B879">
        <v>878</v>
      </c>
      <c r="C879">
        <f t="shared" si="13"/>
        <v>1</v>
      </c>
      <c r="D879" t="s">
        <v>370</v>
      </c>
      <c r="E879">
        <v>12</v>
      </c>
      <c r="F879" t="s">
        <v>23</v>
      </c>
      <c r="G879" t="s">
        <v>44</v>
      </c>
      <c r="H879" t="s">
        <v>12</v>
      </c>
      <c r="I879" t="s">
        <v>26</v>
      </c>
    </row>
    <row r="880" spans="1:9" x14ac:dyDescent="0.25">
      <c r="A880" t="s">
        <v>1003</v>
      </c>
      <c r="B880">
        <v>879</v>
      </c>
      <c r="C880">
        <f t="shared" si="13"/>
        <v>1.0029999999999291</v>
      </c>
      <c r="D880" t="s">
        <v>370</v>
      </c>
      <c r="E880">
        <v>9</v>
      </c>
      <c r="F880" t="s">
        <v>23</v>
      </c>
      <c r="G880" t="s">
        <v>44</v>
      </c>
      <c r="H880" t="s">
        <v>12</v>
      </c>
      <c r="I880" t="s">
        <v>26</v>
      </c>
    </row>
    <row r="881" spans="1:9" x14ac:dyDescent="0.25">
      <c r="A881" t="s">
        <v>1004</v>
      </c>
      <c r="B881">
        <v>880</v>
      </c>
      <c r="C881">
        <f t="shared" si="13"/>
        <v>1.0060000000000855</v>
      </c>
      <c r="D881" t="s">
        <v>370</v>
      </c>
      <c r="E881">
        <v>12</v>
      </c>
      <c r="F881" t="s">
        <v>23</v>
      </c>
      <c r="G881" t="s">
        <v>44</v>
      </c>
      <c r="H881" t="s">
        <v>12</v>
      </c>
      <c r="I881" t="s">
        <v>26</v>
      </c>
    </row>
    <row r="882" spans="1:9" x14ac:dyDescent="0.25">
      <c r="A882" t="s">
        <v>1005</v>
      </c>
      <c r="B882">
        <v>881</v>
      </c>
      <c r="C882">
        <f t="shared" si="13"/>
        <v>1.01299999999992</v>
      </c>
      <c r="D882" t="s">
        <v>370</v>
      </c>
      <c r="E882">
        <v>14</v>
      </c>
      <c r="F882" t="s">
        <v>23</v>
      </c>
      <c r="G882" t="s">
        <v>44</v>
      </c>
      <c r="H882" t="s">
        <v>12</v>
      </c>
      <c r="I882" t="s">
        <v>26</v>
      </c>
    </row>
    <row r="883" spans="1:9" x14ac:dyDescent="0.25">
      <c r="A883" t="s">
        <v>1006</v>
      </c>
      <c r="B883">
        <v>882</v>
      </c>
      <c r="C883">
        <f t="shared" si="13"/>
        <v>0.99499999999989086</v>
      </c>
      <c r="D883" t="s">
        <v>370</v>
      </c>
      <c r="E883">
        <v>15</v>
      </c>
      <c r="F883" t="s">
        <v>23</v>
      </c>
      <c r="G883" t="s">
        <v>44</v>
      </c>
      <c r="H883" t="s">
        <v>12</v>
      </c>
      <c r="I883" t="s">
        <v>26</v>
      </c>
    </row>
    <row r="884" spans="1:9" x14ac:dyDescent="0.25">
      <c r="A884" t="s">
        <v>1007</v>
      </c>
      <c r="B884">
        <v>883</v>
      </c>
      <c r="C884">
        <f t="shared" si="13"/>
        <v>1.0080000000000382</v>
      </c>
      <c r="D884" t="s">
        <v>370</v>
      </c>
      <c r="E884">
        <v>4</v>
      </c>
      <c r="F884" t="s">
        <v>23</v>
      </c>
      <c r="G884" t="s">
        <v>44</v>
      </c>
      <c r="H884" t="s">
        <v>12</v>
      </c>
      <c r="I884" t="s">
        <v>26</v>
      </c>
    </row>
    <row r="885" spans="1:9" x14ac:dyDescent="0.25">
      <c r="A885" t="s">
        <v>1008</v>
      </c>
      <c r="B885">
        <v>884</v>
      </c>
      <c r="C885">
        <f t="shared" si="13"/>
        <v>1.0080000000000382</v>
      </c>
      <c r="D885" t="s">
        <v>197</v>
      </c>
      <c r="E885">
        <v>11</v>
      </c>
      <c r="F885" t="s">
        <v>23</v>
      </c>
      <c r="G885" t="s">
        <v>44</v>
      </c>
      <c r="H885" t="s">
        <v>12</v>
      </c>
      <c r="I885" t="s">
        <v>26</v>
      </c>
    </row>
    <row r="886" spans="1:9" x14ac:dyDescent="0.25">
      <c r="A886" t="s">
        <v>1009</v>
      </c>
      <c r="B886">
        <v>885</v>
      </c>
      <c r="C886">
        <f t="shared" si="13"/>
        <v>1.0170000000000528</v>
      </c>
      <c r="D886" t="s">
        <v>197</v>
      </c>
      <c r="E886">
        <v>4</v>
      </c>
      <c r="F886" t="s">
        <v>23</v>
      </c>
      <c r="G886" t="s">
        <v>44</v>
      </c>
      <c r="H886" t="s">
        <v>12</v>
      </c>
      <c r="I886" t="s">
        <v>26</v>
      </c>
    </row>
    <row r="887" spans="1:9" x14ac:dyDescent="0.25">
      <c r="A887" t="s">
        <v>1010</v>
      </c>
      <c r="B887">
        <v>886</v>
      </c>
      <c r="C887">
        <f t="shared" si="13"/>
        <v>1.0149999999998727</v>
      </c>
      <c r="D887" t="s">
        <v>197</v>
      </c>
      <c r="E887">
        <v>11</v>
      </c>
      <c r="F887" t="s">
        <v>23</v>
      </c>
      <c r="G887" t="s">
        <v>44</v>
      </c>
      <c r="H887" t="s">
        <v>12</v>
      </c>
      <c r="I887" t="s">
        <v>26</v>
      </c>
    </row>
    <row r="888" spans="1:9" x14ac:dyDescent="0.25">
      <c r="A888" t="s">
        <v>1011</v>
      </c>
      <c r="B888">
        <v>887</v>
      </c>
      <c r="C888">
        <f t="shared" si="13"/>
        <v>0.99700000000007094</v>
      </c>
      <c r="D888" t="s">
        <v>197</v>
      </c>
      <c r="E888">
        <v>14</v>
      </c>
      <c r="F888" t="s">
        <v>23</v>
      </c>
      <c r="G888" t="s">
        <v>44</v>
      </c>
      <c r="H888" t="s">
        <v>12</v>
      </c>
      <c r="I888" t="s">
        <v>26</v>
      </c>
    </row>
    <row r="889" spans="1:9" x14ac:dyDescent="0.25">
      <c r="A889" t="s">
        <v>1012</v>
      </c>
      <c r="B889">
        <v>888</v>
      </c>
      <c r="C889">
        <f t="shared" si="13"/>
        <v>1.01299999999992</v>
      </c>
      <c r="D889" t="s">
        <v>197</v>
      </c>
      <c r="E889">
        <v>4</v>
      </c>
      <c r="F889" t="s">
        <v>23</v>
      </c>
      <c r="G889" t="s">
        <v>44</v>
      </c>
      <c r="H889" t="s">
        <v>12</v>
      </c>
      <c r="I889" t="s">
        <v>26</v>
      </c>
    </row>
    <row r="890" spans="1:9" x14ac:dyDescent="0.25">
      <c r="A890" t="s">
        <v>1013</v>
      </c>
      <c r="B890">
        <v>889</v>
      </c>
      <c r="C890">
        <f t="shared" si="13"/>
        <v>1.0170000000000528</v>
      </c>
      <c r="D890" t="s">
        <v>197</v>
      </c>
      <c r="E890">
        <v>6</v>
      </c>
      <c r="F890" t="s">
        <v>23</v>
      </c>
      <c r="G890" t="s">
        <v>44</v>
      </c>
      <c r="H890" t="s">
        <v>12</v>
      </c>
      <c r="I890" t="s">
        <v>26</v>
      </c>
    </row>
    <row r="891" spans="1:9" x14ac:dyDescent="0.25">
      <c r="A891" t="s">
        <v>1014</v>
      </c>
      <c r="B891">
        <v>890</v>
      </c>
      <c r="C891">
        <f t="shared" si="13"/>
        <v>1.0030000000001564</v>
      </c>
      <c r="D891" t="s">
        <v>22</v>
      </c>
      <c r="E891">
        <v>14</v>
      </c>
      <c r="F891" t="s">
        <v>23</v>
      </c>
      <c r="G891" t="s">
        <v>44</v>
      </c>
      <c r="H891" t="s">
        <v>12</v>
      </c>
      <c r="I891" t="s">
        <v>26</v>
      </c>
    </row>
    <row r="892" spans="1:9" x14ac:dyDescent="0.25">
      <c r="A892" t="s">
        <v>1015</v>
      </c>
      <c r="B892">
        <v>891</v>
      </c>
      <c r="C892">
        <f t="shared" si="13"/>
        <v>1.0089999999997872</v>
      </c>
      <c r="D892" t="s">
        <v>22</v>
      </c>
      <c r="E892">
        <v>15</v>
      </c>
      <c r="F892" t="s">
        <v>23</v>
      </c>
      <c r="G892" t="s">
        <v>44</v>
      </c>
      <c r="H892" t="s">
        <v>12</v>
      </c>
      <c r="I892" t="s">
        <v>26</v>
      </c>
    </row>
    <row r="893" spans="1:9" x14ac:dyDescent="0.25">
      <c r="A893" t="s">
        <v>1016</v>
      </c>
      <c r="B893">
        <v>892</v>
      </c>
      <c r="C893">
        <f t="shared" si="13"/>
        <v>0.99900000000002365</v>
      </c>
      <c r="D893" t="s">
        <v>22</v>
      </c>
      <c r="E893">
        <v>15</v>
      </c>
      <c r="F893" t="s">
        <v>23</v>
      </c>
      <c r="G893" t="s">
        <v>44</v>
      </c>
      <c r="H893" t="s">
        <v>12</v>
      </c>
      <c r="I893" t="s">
        <v>26</v>
      </c>
    </row>
    <row r="894" spans="1:9" x14ac:dyDescent="0.25">
      <c r="A894" t="s">
        <v>1017</v>
      </c>
      <c r="B894">
        <v>893</v>
      </c>
      <c r="C894">
        <f t="shared" si="13"/>
        <v>0.99400000000014188</v>
      </c>
      <c r="D894" t="s">
        <v>22</v>
      </c>
      <c r="E894">
        <v>14</v>
      </c>
      <c r="F894" t="s">
        <v>23</v>
      </c>
      <c r="G894" t="s">
        <v>44</v>
      </c>
      <c r="H894" t="s">
        <v>12</v>
      </c>
      <c r="I894" t="s">
        <v>26</v>
      </c>
    </row>
    <row r="895" spans="1:9" x14ac:dyDescent="0.25">
      <c r="A895" t="s">
        <v>1018</v>
      </c>
      <c r="B895">
        <v>894</v>
      </c>
      <c r="C895">
        <f t="shared" si="13"/>
        <v>0.99900000000002365</v>
      </c>
      <c r="D895" t="s">
        <v>22</v>
      </c>
      <c r="E895">
        <v>8</v>
      </c>
      <c r="F895" t="s">
        <v>23</v>
      </c>
      <c r="G895" t="s">
        <v>44</v>
      </c>
      <c r="H895" t="s">
        <v>12</v>
      </c>
      <c r="I895" t="s">
        <v>26</v>
      </c>
    </row>
    <row r="896" spans="1:9" x14ac:dyDescent="0.25">
      <c r="A896" t="s">
        <v>1019</v>
      </c>
      <c r="B896">
        <v>895</v>
      </c>
      <c r="C896">
        <f t="shared" si="13"/>
        <v>1.0199999999999818</v>
      </c>
      <c r="D896" t="s">
        <v>22</v>
      </c>
      <c r="E896">
        <v>6</v>
      </c>
      <c r="F896" t="s">
        <v>23</v>
      </c>
      <c r="G896" t="s">
        <v>44</v>
      </c>
      <c r="H896" t="s">
        <v>12</v>
      </c>
      <c r="I896" t="s">
        <v>26</v>
      </c>
    </row>
    <row r="897" spans="1:9" x14ac:dyDescent="0.25">
      <c r="A897" t="s">
        <v>1020</v>
      </c>
      <c r="B897">
        <v>896</v>
      </c>
      <c r="C897">
        <f t="shared" si="13"/>
        <v>1</v>
      </c>
      <c r="D897" t="s">
        <v>22</v>
      </c>
      <c r="E897">
        <v>15</v>
      </c>
      <c r="F897" t="s">
        <v>23</v>
      </c>
      <c r="G897" t="s">
        <v>44</v>
      </c>
      <c r="H897" t="s">
        <v>12</v>
      </c>
      <c r="I897" t="s">
        <v>26</v>
      </c>
    </row>
    <row r="898" spans="1:9" x14ac:dyDescent="0.25">
      <c r="A898" t="s">
        <v>1021</v>
      </c>
      <c r="B898">
        <v>897</v>
      </c>
      <c r="C898">
        <f t="shared" ref="C898:C961" si="14">A899-A898</f>
        <v>1.015999999999849</v>
      </c>
      <c r="D898" t="s">
        <v>22</v>
      </c>
      <c r="E898">
        <v>14</v>
      </c>
      <c r="F898" t="s">
        <v>23</v>
      </c>
      <c r="G898" t="s">
        <v>44</v>
      </c>
      <c r="H898" t="s">
        <v>12</v>
      </c>
      <c r="I898" t="s">
        <v>26</v>
      </c>
    </row>
    <row r="899" spans="1:9" x14ac:dyDescent="0.25">
      <c r="A899" t="s">
        <v>1022</v>
      </c>
      <c r="B899">
        <v>898</v>
      </c>
      <c r="C899">
        <f t="shared" si="14"/>
        <v>1.012000000000171</v>
      </c>
      <c r="D899" t="s">
        <v>22</v>
      </c>
      <c r="E899">
        <v>15</v>
      </c>
      <c r="F899" t="s">
        <v>23</v>
      </c>
      <c r="G899" t="s">
        <v>44</v>
      </c>
      <c r="H899" t="s">
        <v>12</v>
      </c>
      <c r="I899" t="s">
        <v>26</v>
      </c>
    </row>
    <row r="900" spans="1:9" x14ac:dyDescent="0.25">
      <c r="A900" t="s">
        <v>1023</v>
      </c>
      <c r="B900">
        <v>899</v>
      </c>
      <c r="C900">
        <f t="shared" si="14"/>
        <v>1.1699999999998454</v>
      </c>
      <c r="D900" t="s">
        <v>22</v>
      </c>
      <c r="E900">
        <v>14</v>
      </c>
      <c r="F900" t="s">
        <v>23</v>
      </c>
      <c r="G900" t="s">
        <v>44</v>
      </c>
      <c r="H900" t="s">
        <v>12</v>
      </c>
      <c r="I900" t="s">
        <v>26</v>
      </c>
    </row>
    <row r="901" spans="1:9" x14ac:dyDescent="0.25">
      <c r="A901" t="s">
        <v>1024</v>
      </c>
      <c r="B901">
        <v>900</v>
      </c>
      <c r="C901">
        <f t="shared" si="14"/>
        <v>1.0250000000000909</v>
      </c>
      <c r="D901" t="s">
        <v>22</v>
      </c>
      <c r="E901">
        <v>170</v>
      </c>
      <c r="F901" t="s">
        <v>23</v>
      </c>
      <c r="G901" t="s">
        <v>24</v>
      </c>
      <c r="H901" t="s">
        <v>231</v>
      </c>
      <c r="I901" t="s">
        <v>26</v>
      </c>
    </row>
    <row r="902" spans="1:9" x14ac:dyDescent="0.25">
      <c r="A902" t="s">
        <v>1025</v>
      </c>
      <c r="B902">
        <v>901</v>
      </c>
      <c r="C902">
        <f t="shared" si="14"/>
        <v>0.84300000000007458</v>
      </c>
      <c r="D902" t="s">
        <v>22</v>
      </c>
      <c r="E902">
        <v>183</v>
      </c>
      <c r="F902" t="s">
        <v>23</v>
      </c>
      <c r="G902" t="s">
        <v>24</v>
      </c>
      <c r="H902" t="s">
        <v>184</v>
      </c>
      <c r="I902" t="s">
        <v>26</v>
      </c>
    </row>
    <row r="903" spans="1:9" x14ac:dyDescent="0.25">
      <c r="A903" t="s">
        <v>1026</v>
      </c>
      <c r="B903">
        <v>902</v>
      </c>
      <c r="C903">
        <f t="shared" si="14"/>
        <v>1</v>
      </c>
      <c r="D903" t="s">
        <v>22</v>
      </c>
      <c r="E903">
        <v>20</v>
      </c>
      <c r="F903" t="s">
        <v>23</v>
      </c>
      <c r="G903" t="s">
        <v>44</v>
      </c>
      <c r="H903" t="s">
        <v>12</v>
      </c>
      <c r="I903" t="s">
        <v>26</v>
      </c>
    </row>
    <row r="904" spans="1:9" x14ac:dyDescent="0.25">
      <c r="A904" t="s">
        <v>1027</v>
      </c>
      <c r="B904">
        <v>903</v>
      </c>
      <c r="C904">
        <f t="shared" si="14"/>
        <v>1.0019999999999527</v>
      </c>
      <c r="D904" t="s">
        <v>22</v>
      </c>
      <c r="E904">
        <v>14</v>
      </c>
      <c r="F904" t="s">
        <v>23</v>
      </c>
      <c r="G904" t="s">
        <v>44</v>
      </c>
      <c r="H904" t="s">
        <v>12</v>
      </c>
      <c r="I904" t="s">
        <v>26</v>
      </c>
    </row>
    <row r="905" spans="1:9" x14ac:dyDescent="0.25">
      <c r="A905" t="s">
        <v>1028</v>
      </c>
      <c r="B905">
        <v>904</v>
      </c>
      <c r="C905">
        <f t="shared" si="14"/>
        <v>1.0070000000000618</v>
      </c>
      <c r="D905" t="s">
        <v>22</v>
      </c>
      <c r="E905">
        <v>15</v>
      </c>
      <c r="F905" t="s">
        <v>23</v>
      </c>
      <c r="G905" t="s">
        <v>44</v>
      </c>
      <c r="H905" t="s">
        <v>12</v>
      </c>
      <c r="I905" t="s">
        <v>26</v>
      </c>
    </row>
    <row r="906" spans="1:9" x14ac:dyDescent="0.25">
      <c r="A906" t="s">
        <v>1029</v>
      </c>
      <c r="B906">
        <v>905</v>
      </c>
      <c r="C906">
        <f t="shared" si="14"/>
        <v>1.0149999999998727</v>
      </c>
      <c r="D906" t="s">
        <v>22</v>
      </c>
      <c r="E906">
        <v>14</v>
      </c>
      <c r="F906" t="s">
        <v>23</v>
      </c>
      <c r="G906" t="s">
        <v>44</v>
      </c>
      <c r="H906" t="s">
        <v>12</v>
      </c>
      <c r="I906" t="s">
        <v>26</v>
      </c>
    </row>
    <row r="907" spans="1:9" x14ac:dyDescent="0.25">
      <c r="A907" t="s">
        <v>1030</v>
      </c>
      <c r="B907">
        <v>906</v>
      </c>
      <c r="C907">
        <f t="shared" si="14"/>
        <v>1.0109999999999673</v>
      </c>
      <c r="D907" t="s">
        <v>22</v>
      </c>
      <c r="E907">
        <v>14</v>
      </c>
      <c r="F907" t="s">
        <v>23</v>
      </c>
      <c r="G907" t="s">
        <v>44</v>
      </c>
      <c r="H907" t="s">
        <v>12</v>
      </c>
      <c r="I907" t="s">
        <v>26</v>
      </c>
    </row>
    <row r="908" spans="1:9" x14ac:dyDescent="0.25">
      <c r="A908" t="s">
        <v>1031</v>
      </c>
      <c r="B908">
        <v>907</v>
      </c>
      <c r="C908">
        <f t="shared" si="14"/>
        <v>0.99700000000007094</v>
      </c>
      <c r="D908" t="s">
        <v>22</v>
      </c>
      <c r="E908">
        <v>14</v>
      </c>
      <c r="F908" t="s">
        <v>23</v>
      </c>
      <c r="G908" t="s">
        <v>44</v>
      </c>
      <c r="H908" t="s">
        <v>12</v>
      </c>
      <c r="I908" t="s">
        <v>26</v>
      </c>
    </row>
    <row r="909" spans="1:9" x14ac:dyDescent="0.25">
      <c r="A909" t="s">
        <v>1032</v>
      </c>
      <c r="B909">
        <v>908</v>
      </c>
      <c r="C909">
        <f t="shared" si="14"/>
        <v>1.0060000000000855</v>
      </c>
      <c r="D909" t="s">
        <v>22</v>
      </c>
      <c r="E909">
        <v>5</v>
      </c>
      <c r="F909" t="s">
        <v>23</v>
      </c>
      <c r="G909" t="s">
        <v>44</v>
      </c>
      <c r="H909" t="s">
        <v>12</v>
      </c>
      <c r="I909" t="s">
        <v>26</v>
      </c>
    </row>
    <row r="910" spans="1:9" x14ac:dyDescent="0.25">
      <c r="A910" t="s">
        <v>1033</v>
      </c>
      <c r="B910">
        <v>909</v>
      </c>
      <c r="C910">
        <f t="shared" si="14"/>
        <v>1.0039999999999054</v>
      </c>
      <c r="D910" t="s">
        <v>22</v>
      </c>
      <c r="E910">
        <v>10</v>
      </c>
      <c r="F910" t="s">
        <v>23</v>
      </c>
      <c r="G910" t="s">
        <v>44</v>
      </c>
      <c r="H910" t="s">
        <v>12</v>
      </c>
      <c r="I910" t="s">
        <v>26</v>
      </c>
    </row>
    <row r="911" spans="1:9" x14ac:dyDescent="0.25">
      <c r="A911" t="s">
        <v>1034</v>
      </c>
      <c r="B911">
        <v>910</v>
      </c>
      <c r="C911">
        <f t="shared" si="14"/>
        <v>1</v>
      </c>
      <c r="D911" t="s">
        <v>22</v>
      </c>
      <c r="E911">
        <v>7</v>
      </c>
      <c r="F911" t="s">
        <v>23</v>
      </c>
      <c r="G911" t="s">
        <v>44</v>
      </c>
      <c r="H911" t="s">
        <v>12</v>
      </c>
      <c r="I911" t="s">
        <v>26</v>
      </c>
    </row>
    <row r="912" spans="1:9" x14ac:dyDescent="0.25">
      <c r="A912" t="s">
        <v>1035</v>
      </c>
      <c r="B912">
        <v>911</v>
      </c>
      <c r="C912">
        <f t="shared" si="14"/>
        <v>1.0099999999999909</v>
      </c>
      <c r="D912" t="s">
        <v>22</v>
      </c>
      <c r="E912">
        <v>6</v>
      </c>
      <c r="F912" t="s">
        <v>23</v>
      </c>
      <c r="G912" t="s">
        <v>44</v>
      </c>
      <c r="H912" t="s">
        <v>12</v>
      </c>
      <c r="I912" t="s">
        <v>26</v>
      </c>
    </row>
    <row r="913" spans="1:9" x14ac:dyDescent="0.25">
      <c r="A913" t="s">
        <v>1036</v>
      </c>
      <c r="B913">
        <v>912</v>
      </c>
      <c r="C913">
        <f t="shared" si="14"/>
        <v>1.0190000000000055</v>
      </c>
      <c r="D913" t="s">
        <v>22</v>
      </c>
      <c r="E913">
        <v>7</v>
      </c>
      <c r="F913" t="s">
        <v>23</v>
      </c>
      <c r="G913" t="s">
        <v>44</v>
      </c>
      <c r="H913" t="s">
        <v>12</v>
      </c>
      <c r="I913" t="s">
        <v>26</v>
      </c>
    </row>
    <row r="914" spans="1:9" x14ac:dyDescent="0.25">
      <c r="A914" t="s">
        <v>1037</v>
      </c>
      <c r="B914">
        <v>913</v>
      </c>
      <c r="C914">
        <f t="shared" si="14"/>
        <v>0.99700000000007094</v>
      </c>
      <c r="D914" t="s">
        <v>22</v>
      </c>
      <c r="E914">
        <v>13</v>
      </c>
      <c r="F914" t="s">
        <v>23</v>
      </c>
      <c r="G914" t="s">
        <v>44</v>
      </c>
      <c r="H914" t="s">
        <v>12</v>
      </c>
      <c r="I914" t="s">
        <v>26</v>
      </c>
    </row>
    <row r="915" spans="1:9" x14ac:dyDescent="0.25">
      <c r="A915" t="s">
        <v>1038</v>
      </c>
      <c r="B915">
        <v>914</v>
      </c>
      <c r="C915">
        <f t="shared" si="14"/>
        <v>1.0099999999999909</v>
      </c>
      <c r="D915" t="s">
        <v>22</v>
      </c>
      <c r="E915">
        <v>10</v>
      </c>
      <c r="F915" t="s">
        <v>23</v>
      </c>
      <c r="G915" t="s">
        <v>44</v>
      </c>
      <c r="H915" t="s">
        <v>12</v>
      </c>
      <c r="I915" t="s">
        <v>26</v>
      </c>
    </row>
    <row r="916" spans="1:9" x14ac:dyDescent="0.25">
      <c r="A916" t="s">
        <v>1039</v>
      </c>
      <c r="B916">
        <v>915</v>
      </c>
      <c r="C916">
        <f t="shared" si="14"/>
        <v>1.0099999999999909</v>
      </c>
      <c r="D916" t="s">
        <v>22</v>
      </c>
      <c r="E916">
        <v>16</v>
      </c>
      <c r="F916" t="s">
        <v>23</v>
      </c>
      <c r="G916" t="s">
        <v>44</v>
      </c>
      <c r="H916" t="s">
        <v>12</v>
      </c>
      <c r="I916" t="s">
        <v>26</v>
      </c>
    </row>
    <row r="917" spans="1:9" x14ac:dyDescent="0.25">
      <c r="A917" t="s">
        <v>1040</v>
      </c>
      <c r="B917">
        <v>916</v>
      </c>
      <c r="C917">
        <f t="shared" si="14"/>
        <v>1.0109999999999673</v>
      </c>
      <c r="D917" t="s">
        <v>22</v>
      </c>
      <c r="E917">
        <v>14</v>
      </c>
      <c r="F917" t="s">
        <v>23</v>
      </c>
      <c r="G917" t="s">
        <v>44</v>
      </c>
      <c r="H917" t="s">
        <v>12</v>
      </c>
      <c r="I917" t="s">
        <v>26</v>
      </c>
    </row>
    <row r="918" spans="1:9" x14ac:dyDescent="0.25">
      <c r="A918" t="s">
        <v>1041</v>
      </c>
      <c r="B918">
        <v>917</v>
      </c>
      <c r="C918">
        <f t="shared" si="14"/>
        <v>1.0039999999999054</v>
      </c>
      <c r="D918" t="s">
        <v>22</v>
      </c>
      <c r="E918">
        <v>12</v>
      </c>
      <c r="F918" t="s">
        <v>23</v>
      </c>
      <c r="G918" t="s">
        <v>44</v>
      </c>
      <c r="H918" t="s">
        <v>12</v>
      </c>
      <c r="I918" t="s">
        <v>26</v>
      </c>
    </row>
    <row r="919" spans="1:9" x14ac:dyDescent="0.25">
      <c r="A919" t="s">
        <v>1042</v>
      </c>
      <c r="B919">
        <v>918</v>
      </c>
      <c r="C919">
        <f t="shared" si="14"/>
        <v>1.0109999999999673</v>
      </c>
      <c r="D919" t="s">
        <v>22</v>
      </c>
      <c r="E919">
        <v>14</v>
      </c>
      <c r="F919" t="s">
        <v>23</v>
      </c>
      <c r="G919" t="s">
        <v>44</v>
      </c>
      <c r="H919" t="s">
        <v>12</v>
      </c>
      <c r="I919" t="s">
        <v>26</v>
      </c>
    </row>
    <row r="920" spans="1:9" x14ac:dyDescent="0.25">
      <c r="A920" t="s">
        <v>1043</v>
      </c>
      <c r="B920">
        <v>919</v>
      </c>
      <c r="C920">
        <f t="shared" si="14"/>
        <v>1.0030000000001564</v>
      </c>
      <c r="D920" t="s">
        <v>22</v>
      </c>
      <c r="E920">
        <v>14</v>
      </c>
      <c r="F920" t="s">
        <v>23</v>
      </c>
      <c r="G920" t="s">
        <v>44</v>
      </c>
      <c r="H920" t="s">
        <v>12</v>
      </c>
      <c r="I920" t="s">
        <v>26</v>
      </c>
    </row>
    <row r="921" spans="1:9" x14ac:dyDescent="0.25">
      <c r="A921" t="s">
        <v>1044</v>
      </c>
      <c r="B921">
        <v>920</v>
      </c>
      <c r="C921">
        <f t="shared" si="14"/>
        <v>0.9919999999999618</v>
      </c>
      <c r="D921" t="s">
        <v>22</v>
      </c>
      <c r="E921">
        <v>14</v>
      </c>
      <c r="F921" t="s">
        <v>23</v>
      </c>
      <c r="G921" t="s">
        <v>44</v>
      </c>
      <c r="H921" t="s">
        <v>12</v>
      </c>
      <c r="I921" t="s">
        <v>26</v>
      </c>
    </row>
    <row r="922" spans="1:9" x14ac:dyDescent="0.25">
      <c r="A922" t="s">
        <v>1045</v>
      </c>
      <c r="B922">
        <v>921</v>
      </c>
      <c r="C922">
        <f t="shared" si="14"/>
        <v>1.0170000000000528</v>
      </c>
      <c r="D922" t="s">
        <v>22</v>
      </c>
      <c r="E922">
        <v>6</v>
      </c>
      <c r="F922" t="s">
        <v>23</v>
      </c>
      <c r="G922" t="s">
        <v>44</v>
      </c>
      <c r="H922" t="s">
        <v>12</v>
      </c>
      <c r="I922" t="s">
        <v>26</v>
      </c>
    </row>
    <row r="923" spans="1:9" x14ac:dyDescent="0.25">
      <c r="A923" t="s">
        <v>1046</v>
      </c>
      <c r="B923">
        <v>922</v>
      </c>
      <c r="C923">
        <f t="shared" si="14"/>
        <v>1.0109999999999673</v>
      </c>
      <c r="D923" t="s">
        <v>22</v>
      </c>
      <c r="E923">
        <v>15</v>
      </c>
      <c r="F923" t="s">
        <v>23</v>
      </c>
      <c r="G923" t="s">
        <v>44</v>
      </c>
      <c r="H923" t="s">
        <v>12</v>
      </c>
      <c r="I923" t="s">
        <v>26</v>
      </c>
    </row>
    <row r="924" spans="1:9" x14ac:dyDescent="0.25">
      <c r="A924" t="s">
        <v>1047</v>
      </c>
      <c r="B924">
        <v>923</v>
      </c>
      <c r="C924">
        <f t="shared" si="14"/>
        <v>1.0009999999999764</v>
      </c>
      <c r="D924" t="s">
        <v>22</v>
      </c>
      <c r="E924">
        <v>15</v>
      </c>
      <c r="F924" t="s">
        <v>23</v>
      </c>
      <c r="G924" t="s">
        <v>44</v>
      </c>
      <c r="H924" t="s">
        <v>12</v>
      </c>
      <c r="I924" t="s">
        <v>26</v>
      </c>
    </row>
    <row r="925" spans="1:9" x14ac:dyDescent="0.25">
      <c r="A925" t="s">
        <v>1048</v>
      </c>
      <c r="B925">
        <v>924</v>
      </c>
      <c r="C925">
        <f t="shared" si="14"/>
        <v>1</v>
      </c>
      <c r="D925" t="s">
        <v>22</v>
      </c>
      <c r="E925">
        <v>15</v>
      </c>
      <c r="F925" t="s">
        <v>23</v>
      </c>
      <c r="G925" t="s">
        <v>44</v>
      </c>
      <c r="H925" t="s">
        <v>12</v>
      </c>
      <c r="I925" t="s">
        <v>26</v>
      </c>
    </row>
    <row r="926" spans="1:9" x14ac:dyDescent="0.25">
      <c r="A926" t="s">
        <v>1049</v>
      </c>
      <c r="B926">
        <v>925</v>
      </c>
      <c r="C926">
        <f t="shared" si="14"/>
        <v>1.0080000000000382</v>
      </c>
      <c r="D926" t="s">
        <v>22</v>
      </c>
      <c r="E926">
        <v>6</v>
      </c>
      <c r="F926" t="s">
        <v>23</v>
      </c>
      <c r="G926" t="s">
        <v>44</v>
      </c>
      <c r="H926" t="s">
        <v>12</v>
      </c>
      <c r="I926" t="s">
        <v>26</v>
      </c>
    </row>
    <row r="927" spans="1:9" x14ac:dyDescent="0.25">
      <c r="A927" t="s">
        <v>1050</v>
      </c>
      <c r="B927">
        <v>926</v>
      </c>
      <c r="C927">
        <f t="shared" si="14"/>
        <v>1.696999999999889</v>
      </c>
      <c r="D927" t="s">
        <v>22</v>
      </c>
      <c r="E927">
        <v>6</v>
      </c>
      <c r="F927" t="s">
        <v>23</v>
      </c>
      <c r="G927" t="s">
        <v>44</v>
      </c>
      <c r="H927" t="s">
        <v>12</v>
      </c>
      <c r="I927" t="s">
        <v>26</v>
      </c>
    </row>
    <row r="928" spans="1:9" x14ac:dyDescent="0.25">
      <c r="A928" t="s">
        <v>1051</v>
      </c>
      <c r="B928">
        <v>927</v>
      </c>
      <c r="C928">
        <f t="shared" si="14"/>
        <v>0.56500000000005457</v>
      </c>
      <c r="D928" t="s">
        <v>22</v>
      </c>
      <c r="E928">
        <v>691</v>
      </c>
      <c r="F928" t="s">
        <v>23</v>
      </c>
      <c r="G928" t="s">
        <v>24</v>
      </c>
      <c r="H928" t="s">
        <v>234</v>
      </c>
      <c r="I928" t="s">
        <v>26</v>
      </c>
    </row>
    <row r="929" spans="1:9" x14ac:dyDescent="0.25">
      <c r="A929" t="s">
        <v>1052</v>
      </c>
      <c r="B929">
        <v>928</v>
      </c>
      <c r="C929">
        <f t="shared" si="14"/>
        <v>0.78299999999990177</v>
      </c>
      <c r="D929" t="s">
        <v>22</v>
      </c>
      <c r="E929">
        <v>247</v>
      </c>
      <c r="F929" t="s">
        <v>23</v>
      </c>
      <c r="G929" t="s">
        <v>24</v>
      </c>
      <c r="H929" t="s">
        <v>236</v>
      </c>
      <c r="I929" t="s">
        <v>26</v>
      </c>
    </row>
    <row r="930" spans="1:9" x14ac:dyDescent="0.25">
      <c r="A930" t="s">
        <v>1053</v>
      </c>
      <c r="B930">
        <v>929</v>
      </c>
      <c r="C930">
        <f t="shared" si="14"/>
        <v>1.0080000000000382</v>
      </c>
      <c r="D930" t="s">
        <v>22</v>
      </c>
      <c r="E930">
        <v>20</v>
      </c>
      <c r="F930" t="s">
        <v>23</v>
      </c>
      <c r="G930" t="s">
        <v>44</v>
      </c>
      <c r="H930" t="s">
        <v>12</v>
      </c>
      <c r="I930" t="s">
        <v>26</v>
      </c>
    </row>
    <row r="931" spans="1:9" x14ac:dyDescent="0.25">
      <c r="A931" t="s">
        <v>1054</v>
      </c>
      <c r="B931">
        <v>930</v>
      </c>
      <c r="C931">
        <f t="shared" si="14"/>
        <v>1.0099999999999909</v>
      </c>
      <c r="D931" t="s">
        <v>22</v>
      </c>
      <c r="E931">
        <v>15</v>
      </c>
      <c r="F931" t="s">
        <v>23</v>
      </c>
      <c r="G931" t="s">
        <v>44</v>
      </c>
      <c r="H931" t="s">
        <v>12</v>
      </c>
      <c r="I931" t="s">
        <v>26</v>
      </c>
    </row>
    <row r="932" spans="1:9" x14ac:dyDescent="0.25">
      <c r="A932" t="s">
        <v>1055</v>
      </c>
      <c r="B932">
        <v>931</v>
      </c>
      <c r="C932">
        <f t="shared" si="14"/>
        <v>1.0090000000000146</v>
      </c>
      <c r="D932" t="s">
        <v>22</v>
      </c>
      <c r="E932">
        <v>14</v>
      </c>
      <c r="F932" t="s">
        <v>23</v>
      </c>
      <c r="G932" t="s">
        <v>44</v>
      </c>
      <c r="H932" t="s">
        <v>12</v>
      </c>
      <c r="I932" t="s">
        <v>26</v>
      </c>
    </row>
    <row r="933" spans="1:9" x14ac:dyDescent="0.25">
      <c r="A933" t="s">
        <v>1056</v>
      </c>
      <c r="B933">
        <v>932</v>
      </c>
      <c r="C933">
        <f t="shared" si="14"/>
        <v>1.0090000000000146</v>
      </c>
      <c r="D933" t="s">
        <v>22</v>
      </c>
      <c r="E933">
        <v>15</v>
      </c>
      <c r="F933" t="s">
        <v>23</v>
      </c>
      <c r="G933" t="s">
        <v>44</v>
      </c>
      <c r="H933" t="s">
        <v>12</v>
      </c>
      <c r="I933" t="s">
        <v>26</v>
      </c>
    </row>
    <row r="934" spans="1:9" x14ac:dyDescent="0.25">
      <c r="A934" t="s">
        <v>1057</v>
      </c>
      <c r="B934">
        <v>933</v>
      </c>
      <c r="C934">
        <f t="shared" si="14"/>
        <v>1.0140000000001237</v>
      </c>
      <c r="D934" t="s">
        <v>22</v>
      </c>
      <c r="E934">
        <v>15</v>
      </c>
      <c r="F934" t="s">
        <v>23</v>
      </c>
      <c r="G934" t="s">
        <v>44</v>
      </c>
      <c r="H934" t="s">
        <v>12</v>
      </c>
      <c r="I934" t="s">
        <v>26</v>
      </c>
    </row>
    <row r="935" spans="1:9" x14ac:dyDescent="0.25">
      <c r="A935" t="s">
        <v>1058</v>
      </c>
      <c r="B935">
        <v>934</v>
      </c>
      <c r="C935">
        <f t="shared" si="14"/>
        <v>1.0119999999999436</v>
      </c>
      <c r="D935" t="s">
        <v>22</v>
      </c>
      <c r="E935">
        <v>15</v>
      </c>
      <c r="F935" t="s">
        <v>23</v>
      </c>
      <c r="G935" t="s">
        <v>44</v>
      </c>
      <c r="H935" t="s">
        <v>12</v>
      </c>
      <c r="I935" t="s">
        <v>26</v>
      </c>
    </row>
    <row r="936" spans="1:9" x14ac:dyDescent="0.25">
      <c r="A936" t="s">
        <v>1059</v>
      </c>
      <c r="B936">
        <v>935</v>
      </c>
      <c r="C936">
        <f t="shared" si="14"/>
        <v>1.0099999999999909</v>
      </c>
      <c r="D936" t="s">
        <v>22</v>
      </c>
      <c r="E936">
        <v>15</v>
      </c>
      <c r="F936" t="s">
        <v>23</v>
      </c>
      <c r="G936" t="s">
        <v>44</v>
      </c>
      <c r="H936" t="s">
        <v>12</v>
      </c>
      <c r="I936" t="s">
        <v>26</v>
      </c>
    </row>
    <row r="937" spans="1:9" x14ac:dyDescent="0.25">
      <c r="A937" t="s">
        <v>1060</v>
      </c>
      <c r="B937">
        <v>936</v>
      </c>
      <c r="C937">
        <f t="shared" si="14"/>
        <v>1.0039999999999054</v>
      </c>
      <c r="D937" t="s">
        <v>22</v>
      </c>
      <c r="E937">
        <v>14</v>
      </c>
      <c r="F937" t="s">
        <v>23</v>
      </c>
      <c r="G937" t="s">
        <v>44</v>
      </c>
      <c r="H937" t="s">
        <v>12</v>
      </c>
      <c r="I937" t="s">
        <v>26</v>
      </c>
    </row>
    <row r="938" spans="1:9" x14ac:dyDescent="0.25">
      <c r="A938" t="s">
        <v>1061</v>
      </c>
      <c r="B938">
        <v>937</v>
      </c>
      <c r="C938">
        <f t="shared" si="14"/>
        <v>1</v>
      </c>
      <c r="D938" t="s">
        <v>22</v>
      </c>
      <c r="E938">
        <v>15</v>
      </c>
      <c r="F938" t="s">
        <v>23</v>
      </c>
      <c r="G938" t="s">
        <v>44</v>
      </c>
      <c r="H938" t="s">
        <v>12</v>
      </c>
      <c r="I938" t="s">
        <v>26</v>
      </c>
    </row>
    <row r="939" spans="1:9" x14ac:dyDescent="0.25">
      <c r="A939" t="s">
        <v>1062</v>
      </c>
      <c r="B939">
        <v>938</v>
      </c>
      <c r="C939">
        <f t="shared" si="14"/>
        <v>1.0040000000001328</v>
      </c>
      <c r="D939" t="s">
        <v>76</v>
      </c>
      <c r="E939">
        <v>14</v>
      </c>
      <c r="F939" t="s">
        <v>23</v>
      </c>
      <c r="G939" t="s">
        <v>44</v>
      </c>
      <c r="H939" t="s">
        <v>12</v>
      </c>
      <c r="I939" t="s">
        <v>26</v>
      </c>
    </row>
    <row r="940" spans="1:9" x14ac:dyDescent="0.25">
      <c r="A940" t="s">
        <v>1063</v>
      </c>
      <c r="B940">
        <v>939</v>
      </c>
      <c r="C940">
        <f t="shared" si="14"/>
        <v>1.0090000000000146</v>
      </c>
      <c r="D940" t="s">
        <v>76</v>
      </c>
      <c r="E940">
        <v>14</v>
      </c>
      <c r="F940" t="s">
        <v>23</v>
      </c>
      <c r="G940" t="s">
        <v>44</v>
      </c>
      <c r="H940" t="s">
        <v>12</v>
      </c>
      <c r="I940" t="s">
        <v>26</v>
      </c>
    </row>
    <row r="941" spans="1:9" x14ac:dyDescent="0.25">
      <c r="A941" t="s">
        <v>1064</v>
      </c>
      <c r="B941">
        <v>940</v>
      </c>
      <c r="C941">
        <f t="shared" si="14"/>
        <v>1.0090000000000146</v>
      </c>
      <c r="D941" t="s">
        <v>76</v>
      </c>
      <c r="E941">
        <v>13</v>
      </c>
      <c r="F941" t="s">
        <v>23</v>
      </c>
      <c r="G941" t="s">
        <v>44</v>
      </c>
      <c r="H941" t="s">
        <v>12</v>
      </c>
      <c r="I941" t="s">
        <v>26</v>
      </c>
    </row>
    <row r="942" spans="1:9" x14ac:dyDescent="0.25">
      <c r="A942" t="s">
        <v>1065</v>
      </c>
      <c r="B942">
        <v>941</v>
      </c>
      <c r="C942">
        <f t="shared" si="14"/>
        <v>0.99499999999989086</v>
      </c>
      <c r="D942" t="s">
        <v>76</v>
      </c>
      <c r="E942">
        <v>13</v>
      </c>
      <c r="F942" t="s">
        <v>23</v>
      </c>
      <c r="G942" t="s">
        <v>44</v>
      </c>
      <c r="H942" t="s">
        <v>12</v>
      </c>
      <c r="I942" t="s">
        <v>26</v>
      </c>
    </row>
    <row r="943" spans="1:9" x14ac:dyDescent="0.25">
      <c r="A943" t="s">
        <v>1066</v>
      </c>
      <c r="B943">
        <v>942</v>
      </c>
      <c r="C943">
        <f t="shared" si="14"/>
        <v>1.0109999999999673</v>
      </c>
      <c r="D943" t="s">
        <v>76</v>
      </c>
      <c r="E943">
        <v>6</v>
      </c>
      <c r="F943" t="s">
        <v>23</v>
      </c>
      <c r="G943" t="s">
        <v>44</v>
      </c>
      <c r="H943" t="s">
        <v>12</v>
      </c>
      <c r="I943" t="s">
        <v>26</v>
      </c>
    </row>
    <row r="944" spans="1:9" x14ac:dyDescent="0.25">
      <c r="A944" t="s">
        <v>1067</v>
      </c>
      <c r="B944">
        <v>943</v>
      </c>
      <c r="C944">
        <f t="shared" si="14"/>
        <v>1.0040000000001328</v>
      </c>
      <c r="D944" t="s">
        <v>76</v>
      </c>
      <c r="E944">
        <v>5</v>
      </c>
      <c r="F944" t="s">
        <v>23</v>
      </c>
      <c r="G944" t="s">
        <v>44</v>
      </c>
      <c r="H944" t="s">
        <v>12</v>
      </c>
      <c r="I944" t="s">
        <v>26</v>
      </c>
    </row>
    <row r="945" spans="1:9" x14ac:dyDescent="0.25">
      <c r="A945" t="s">
        <v>1068</v>
      </c>
      <c r="B945">
        <v>944</v>
      </c>
      <c r="C945">
        <f t="shared" si="14"/>
        <v>1.0199999999999818</v>
      </c>
      <c r="D945" t="s">
        <v>76</v>
      </c>
      <c r="E945">
        <v>9</v>
      </c>
      <c r="F945" t="s">
        <v>23</v>
      </c>
      <c r="G945" t="s">
        <v>44</v>
      </c>
      <c r="H945" t="s">
        <v>12</v>
      </c>
      <c r="I945" t="s">
        <v>26</v>
      </c>
    </row>
    <row r="946" spans="1:9" x14ac:dyDescent="0.25">
      <c r="A946" t="s">
        <v>1069</v>
      </c>
      <c r="B946">
        <v>945</v>
      </c>
      <c r="C946">
        <f t="shared" si="14"/>
        <v>1.0049999999998818</v>
      </c>
      <c r="D946" t="s">
        <v>76</v>
      </c>
      <c r="E946">
        <v>16</v>
      </c>
      <c r="F946" t="s">
        <v>23</v>
      </c>
      <c r="G946" t="s">
        <v>44</v>
      </c>
      <c r="H946" t="s">
        <v>12</v>
      </c>
      <c r="I946" t="s">
        <v>26</v>
      </c>
    </row>
    <row r="947" spans="1:9" x14ac:dyDescent="0.25">
      <c r="A947" t="s">
        <v>1070</v>
      </c>
      <c r="B947">
        <v>946</v>
      </c>
      <c r="C947">
        <f t="shared" si="14"/>
        <v>1.0109999999999673</v>
      </c>
      <c r="D947" t="s">
        <v>76</v>
      </c>
      <c r="E947">
        <v>15</v>
      </c>
      <c r="F947" t="s">
        <v>23</v>
      </c>
      <c r="G947" t="s">
        <v>44</v>
      </c>
      <c r="H947" t="s">
        <v>12</v>
      </c>
      <c r="I947" t="s">
        <v>26</v>
      </c>
    </row>
    <row r="948" spans="1:9" x14ac:dyDescent="0.25">
      <c r="A948" t="s">
        <v>1071</v>
      </c>
      <c r="B948">
        <v>947</v>
      </c>
      <c r="C948">
        <f t="shared" si="14"/>
        <v>1.0040000000001328</v>
      </c>
      <c r="D948" t="s">
        <v>76</v>
      </c>
      <c r="E948">
        <v>14</v>
      </c>
      <c r="F948" t="s">
        <v>23</v>
      </c>
      <c r="G948" t="s">
        <v>44</v>
      </c>
      <c r="H948" t="s">
        <v>12</v>
      </c>
      <c r="I948" t="s">
        <v>26</v>
      </c>
    </row>
    <row r="949" spans="1:9" x14ac:dyDescent="0.25">
      <c r="A949" t="s">
        <v>1072</v>
      </c>
      <c r="B949">
        <v>948</v>
      </c>
      <c r="C949">
        <f t="shared" si="14"/>
        <v>1.0139999999998963</v>
      </c>
      <c r="D949" t="s">
        <v>76</v>
      </c>
      <c r="E949">
        <v>14</v>
      </c>
      <c r="F949" t="s">
        <v>23</v>
      </c>
      <c r="G949" t="s">
        <v>44</v>
      </c>
      <c r="H949" t="s">
        <v>12</v>
      </c>
      <c r="I949" t="s">
        <v>26</v>
      </c>
    </row>
    <row r="950" spans="1:9" x14ac:dyDescent="0.25">
      <c r="A950" t="s">
        <v>1073</v>
      </c>
      <c r="B950">
        <v>949</v>
      </c>
      <c r="C950">
        <f t="shared" si="14"/>
        <v>1.012000000000171</v>
      </c>
      <c r="D950" t="s">
        <v>76</v>
      </c>
      <c r="E950">
        <v>15</v>
      </c>
      <c r="F950" t="s">
        <v>23</v>
      </c>
      <c r="G950" t="s">
        <v>44</v>
      </c>
      <c r="H950" t="s">
        <v>12</v>
      </c>
      <c r="I950" t="s">
        <v>26</v>
      </c>
    </row>
    <row r="951" spans="1:9" x14ac:dyDescent="0.25">
      <c r="A951" t="s">
        <v>1074</v>
      </c>
      <c r="B951">
        <v>950</v>
      </c>
      <c r="C951">
        <f t="shared" si="14"/>
        <v>1.0009999999999764</v>
      </c>
      <c r="D951" t="s">
        <v>76</v>
      </c>
      <c r="E951">
        <v>14</v>
      </c>
      <c r="F951" t="s">
        <v>23</v>
      </c>
      <c r="G951" t="s">
        <v>44</v>
      </c>
      <c r="H951" t="s">
        <v>12</v>
      </c>
      <c r="I951" t="s">
        <v>26</v>
      </c>
    </row>
    <row r="952" spans="1:9" x14ac:dyDescent="0.25">
      <c r="A952" t="s">
        <v>1075</v>
      </c>
      <c r="B952">
        <v>951</v>
      </c>
      <c r="C952">
        <f t="shared" si="14"/>
        <v>1.0109999999999673</v>
      </c>
      <c r="D952" t="s">
        <v>76</v>
      </c>
      <c r="E952">
        <v>15</v>
      </c>
      <c r="F952" t="s">
        <v>23</v>
      </c>
      <c r="G952" t="s">
        <v>44</v>
      </c>
      <c r="H952" t="s">
        <v>12</v>
      </c>
      <c r="I952" t="s">
        <v>26</v>
      </c>
    </row>
    <row r="953" spans="1:9" x14ac:dyDescent="0.25">
      <c r="A953" t="s">
        <v>1076</v>
      </c>
      <c r="B953">
        <v>952</v>
      </c>
      <c r="C953">
        <f t="shared" si="14"/>
        <v>1.0099999999999909</v>
      </c>
      <c r="D953" t="s">
        <v>76</v>
      </c>
      <c r="E953">
        <v>15</v>
      </c>
      <c r="F953" t="s">
        <v>23</v>
      </c>
      <c r="G953" t="s">
        <v>44</v>
      </c>
      <c r="H953" t="s">
        <v>12</v>
      </c>
      <c r="I953" t="s">
        <v>26</v>
      </c>
    </row>
    <row r="954" spans="1:9" x14ac:dyDescent="0.25">
      <c r="A954" t="s">
        <v>1077</v>
      </c>
      <c r="B954">
        <v>953</v>
      </c>
      <c r="C954">
        <f t="shared" si="14"/>
        <v>1.8050000000000637</v>
      </c>
      <c r="D954" t="s">
        <v>76</v>
      </c>
      <c r="E954">
        <v>15</v>
      </c>
      <c r="F954" t="s">
        <v>23</v>
      </c>
      <c r="G954" t="s">
        <v>44</v>
      </c>
      <c r="H954" t="s">
        <v>12</v>
      </c>
      <c r="I954" t="s">
        <v>26</v>
      </c>
    </row>
    <row r="955" spans="1:9" x14ac:dyDescent="0.25">
      <c r="A955" t="s">
        <v>1078</v>
      </c>
      <c r="B955">
        <v>954</v>
      </c>
      <c r="C955">
        <f t="shared" si="14"/>
        <v>1.7980000000000018</v>
      </c>
      <c r="D955" t="s">
        <v>76</v>
      </c>
      <c r="E955">
        <v>807</v>
      </c>
      <c r="F955" t="s">
        <v>23</v>
      </c>
      <c r="G955" t="s">
        <v>24</v>
      </c>
      <c r="H955" t="s">
        <v>314</v>
      </c>
      <c r="I955" t="s">
        <v>26</v>
      </c>
    </row>
    <row r="956" spans="1:9" x14ac:dyDescent="0.25">
      <c r="A956" t="s">
        <v>1079</v>
      </c>
      <c r="B956">
        <v>955</v>
      </c>
      <c r="C956">
        <f t="shared" si="14"/>
        <v>1.1999999999943611E-2</v>
      </c>
      <c r="D956" t="s">
        <v>76</v>
      </c>
      <c r="E956">
        <v>1594</v>
      </c>
      <c r="F956" t="s">
        <v>23</v>
      </c>
      <c r="G956" t="s">
        <v>44</v>
      </c>
      <c r="H956" t="s">
        <v>12</v>
      </c>
      <c r="I956" t="s">
        <v>26</v>
      </c>
    </row>
    <row r="957" spans="1:9" x14ac:dyDescent="0.25">
      <c r="A957" t="s">
        <v>1080</v>
      </c>
      <c r="B957">
        <v>956</v>
      </c>
      <c r="C957">
        <f t="shared" si="14"/>
        <v>1.0119999999999436</v>
      </c>
      <c r="D957" t="s">
        <v>76</v>
      </c>
      <c r="E957">
        <v>7</v>
      </c>
      <c r="F957" t="s">
        <v>23</v>
      </c>
      <c r="G957" t="s">
        <v>44</v>
      </c>
      <c r="H957" t="s">
        <v>12</v>
      </c>
      <c r="I957" t="s">
        <v>26</v>
      </c>
    </row>
    <row r="958" spans="1:9" x14ac:dyDescent="0.25">
      <c r="A958" t="s">
        <v>1081</v>
      </c>
      <c r="B958">
        <v>957</v>
      </c>
      <c r="C958">
        <f t="shared" si="14"/>
        <v>1.0119999999999436</v>
      </c>
      <c r="D958" t="s">
        <v>76</v>
      </c>
      <c r="E958">
        <v>15</v>
      </c>
      <c r="F958" t="s">
        <v>23</v>
      </c>
      <c r="G958" t="s">
        <v>44</v>
      </c>
      <c r="H958" t="s">
        <v>12</v>
      </c>
      <c r="I958" t="s">
        <v>26</v>
      </c>
    </row>
    <row r="959" spans="1:9" x14ac:dyDescent="0.25">
      <c r="A959" t="s">
        <v>1082</v>
      </c>
      <c r="B959">
        <v>958</v>
      </c>
      <c r="C959">
        <f t="shared" si="14"/>
        <v>1.0050000000001091</v>
      </c>
      <c r="D959" t="s">
        <v>76</v>
      </c>
      <c r="E959">
        <v>13</v>
      </c>
      <c r="F959" t="s">
        <v>23</v>
      </c>
      <c r="G959" t="s">
        <v>44</v>
      </c>
      <c r="H959" t="s">
        <v>12</v>
      </c>
      <c r="I959" t="s">
        <v>26</v>
      </c>
    </row>
    <row r="960" spans="1:9" x14ac:dyDescent="0.25">
      <c r="A960" t="s">
        <v>1083</v>
      </c>
      <c r="B960">
        <v>959</v>
      </c>
      <c r="C960">
        <f t="shared" si="14"/>
        <v>1.0099999999999909</v>
      </c>
      <c r="D960" t="s">
        <v>76</v>
      </c>
      <c r="E960">
        <v>7</v>
      </c>
      <c r="F960" t="s">
        <v>23</v>
      </c>
      <c r="G960" t="s">
        <v>44</v>
      </c>
      <c r="H960" t="s">
        <v>12</v>
      </c>
      <c r="I960" t="s">
        <v>26</v>
      </c>
    </row>
    <row r="961" spans="1:9" x14ac:dyDescent="0.25">
      <c r="A961" t="s">
        <v>1084</v>
      </c>
      <c r="B961">
        <v>960</v>
      </c>
      <c r="C961">
        <f t="shared" si="14"/>
        <v>1.0059999999998581</v>
      </c>
      <c r="D961" t="s">
        <v>76</v>
      </c>
      <c r="E961">
        <v>14</v>
      </c>
      <c r="F961" t="s">
        <v>23</v>
      </c>
      <c r="G961" t="s">
        <v>44</v>
      </c>
      <c r="H961" t="s">
        <v>12</v>
      </c>
      <c r="I961" t="s">
        <v>26</v>
      </c>
    </row>
    <row r="962" spans="1:9" x14ac:dyDescent="0.25">
      <c r="A962" t="s">
        <v>1085</v>
      </c>
      <c r="B962">
        <v>961</v>
      </c>
      <c r="C962">
        <f t="shared" ref="C962:C1025" si="15">A963-A962</f>
        <v>1.0090000000000146</v>
      </c>
      <c r="D962" t="s">
        <v>76</v>
      </c>
      <c r="E962">
        <v>14</v>
      </c>
      <c r="F962" t="s">
        <v>23</v>
      </c>
      <c r="G962" t="s">
        <v>44</v>
      </c>
      <c r="H962" t="s">
        <v>12</v>
      </c>
      <c r="I962" t="s">
        <v>26</v>
      </c>
    </row>
    <row r="963" spans="1:9" x14ac:dyDescent="0.25">
      <c r="A963" t="s">
        <v>1086</v>
      </c>
      <c r="B963">
        <v>962</v>
      </c>
      <c r="C963">
        <f t="shared" si="15"/>
        <v>1.012000000000171</v>
      </c>
      <c r="D963" t="s">
        <v>76</v>
      </c>
      <c r="E963">
        <v>14</v>
      </c>
      <c r="F963" t="s">
        <v>23</v>
      </c>
      <c r="G963" t="s">
        <v>44</v>
      </c>
      <c r="H963" t="s">
        <v>12</v>
      </c>
      <c r="I963" t="s">
        <v>26</v>
      </c>
    </row>
    <row r="964" spans="1:9" x14ac:dyDescent="0.25">
      <c r="A964" t="s">
        <v>1087</v>
      </c>
      <c r="B964">
        <v>963</v>
      </c>
      <c r="C964">
        <f t="shared" si="15"/>
        <v>1.0109999999999673</v>
      </c>
      <c r="D964" t="s">
        <v>370</v>
      </c>
      <c r="E964">
        <v>14</v>
      </c>
      <c r="F964" t="s">
        <v>23</v>
      </c>
      <c r="G964" t="s">
        <v>44</v>
      </c>
      <c r="H964" t="s">
        <v>12</v>
      </c>
      <c r="I964" t="s">
        <v>26</v>
      </c>
    </row>
    <row r="965" spans="1:9" x14ac:dyDescent="0.25">
      <c r="A965" t="s">
        <v>1088</v>
      </c>
      <c r="B965">
        <v>964</v>
      </c>
      <c r="C965">
        <f t="shared" si="15"/>
        <v>1.0139999999998963</v>
      </c>
      <c r="D965" t="s">
        <v>370</v>
      </c>
      <c r="E965">
        <v>10</v>
      </c>
      <c r="F965" t="s">
        <v>23</v>
      </c>
      <c r="G965" t="s">
        <v>44</v>
      </c>
      <c r="H965" t="s">
        <v>12</v>
      </c>
      <c r="I965" t="s">
        <v>26</v>
      </c>
    </row>
    <row r="966" spans="1:9" x14ac:dyDescent="0.25">
      <c r="A966" t="s">
        <v>1089</v>
      </c>
      <c r="B966">
        <v>965</v>
      </c>
      <c r="C966">
        <f t="shared" si="15"/>
        <v>1.0030000000001564</v>
      </c>
      <c r="D966" t="s">
        <v>370</v>
      </c>
      <c r="E966">
        <v>15</v>
      </c>
      <c r="F966" t="s">
        <v>23</v>
      </c>
      <c r="G966" t="s">
        <v>44</v>
      </c>
      <c r="H966" t="s">
        <v>12</v>
      </c>
      <c r="I966" t="s">
        <v>26</v>
      </c>
    </row>
    <row r="967" spans="1:9" x14ac:dyDescent="0.25">
      <c r="A967" t="s">
        <v>1090</v>
      </c>
      <c r="B967">
        <v>966</v>
      </c>
      <c r="C967">
        <f t="shared" si="15"/>
        <v>1.0049999999998818</v>
      </c>
      <c r="D967" t="s">
        <v>370</v>
      </c>
      <c r="E967">
        <v>15</v>
      </c>
      <c r="F967" t="s">
        <v>23</v>
      </c>
      <c r="G967" t="s">
        <v>44</v>
      </c>
      <c r="H967" t="s">
        <v>12</v>
      </c>
      <c r="I967" t="s">
        <v>26</v>
      </c>
    </row>
    <row r="968" spans="1:9" x14ac:dyDescent="0.25">
      <c r="A968" t="s">
        <v>1091</v>
      </c>
      <c r="B968">
        <v>967</v>
      </c>
      <c r="C968">
        <f t="shared" si="15"/>
        <v>1.01299999999992</v>
      </c>
      <c r="D968" t="s">
        <v>370</v>
      </c>
      <c r="E968">
        <v>16</v>
      </c>
      <c r="F968" t="s">
        <v>23</v>
      </c>
      <c r="G968" t="s">
        <v>44</v>
      </c>
      <c r="H968" t="s">
        <v>12</v>
      </c>
      <c r="I968" t="s">
        <v>26</v>
      </c>
    </row>
    <row r="969" spans="1:9" x14ac:dyDescent="0.25">
      <c r="A969" t="s">
        <v>1092</v>
      </c>
      <c r="B969">
        <v>968</v>
      </c>
      <c r="C969">
        <f t="shared" si="15"/>
        <v>1.0010000000002037</v>
      </c>
      <c r="D969" t="s">
        <v>370</v>
      </c>
      <c r="E969">
        <v>14</v>
      </c>
      <c r="F969" t="s">
        <v>23</v>
      </c>
      <c r="G969" t="s">
        <v>44</v>
      </c>
      <c r="H969" t="s">
        <v>12</v>
      </c>
      <c r="I969" t="s">
        <v>26</v>
      </c>
    </row>
    <row r="970" spans="1:9" x14ac:dyDescent="0.25">
      <c r="A970" t="s">
        <v>1093</v>
      </c>
      <c r="B970">
        <v>969</v>
      </c>
      <c r="C970">
        <f t="shared" si="15"/>
        <v>1.0099999999999909</v>
      </c>
      <c r="D970" t="s">
        <v>370</v>
      </c>
      <c r="E970">
        <v>14</v>
      </c>
      <c r="F970" t="s">
        <v>23</v>
      </c>
      <c r="G970" t="s">
        <v>44</v>
      </c>
      <c r="H970" t="s">
        <v>12</v>
      </c>
      <c r="I970" t="s">
        <v>26</v>
      </c>
    </row>
    <row r="971" spans="1:9" x14ac:dyDescent="0.25">
      <c r="A971" t="s">
        <v>1094</v>
      </c>
      <c r="B971">
        <v>970</v>
      </c>
      <c r="C971">
        <f t="shared" si="15"/>
        <v>1.0109999999999673</v>
      </c>
      <c r="D971" t="s">
        <v>370</v>
      </c>
      <c r="E971">
        <v>14</v>
      </c>
      <c r="F971" t="s">
        <v>23</v>
      </c>
      <c r="G971" t="s">
        <v>44</v>
      </c>
      <c r="H971" t="s">
        <v>12</v>
      </c>
      <c r="I971" t="s">
        <v>26</v>
      </c>
    </row>
    <row r="972" spans="1:9" x14ac:dyDescent="0.25">
      <c r="A972" t="s">
        <v>1095</v>
      </c>
      <c r="B972">
        <v>971</v>
      </c>
      <c r="C972">
        <f t="shared" si="15"/>
        <v>0.9919999999999618</v>
      </c>
      <c r="D972" t="s">
        <v>370</v>
      </c>
      <c r="E972">
        <v>14</v>
      </c>
      <c r="F972" t="s">
        <v>23</v>
      </c>
      <c r="G972" t="s">
        <v>44</v>
      </c>
      <c r="H972" t="s">
        <v>12</v>
      </c>
      <c r="I972" t="s">
        <v>26</v>
      </c>
    </row>
    <row r="973" spans="1:9" x14ac:dyDescent="0.25">
      <c r="A973" t="s">
        <v>1096</v>
      </c>
      <c r="B973">
        <v>972</v>
      </c>
      <c r="C973">
        <f t="shared" si="15"/>
        <v>1.0090000000000146</v>
      </c>
      <c r="D973" t="s">
        <v>370</v>
      </c>
      <c r="E973">
        <v>6</v>
      </c>
      <c r="F973" t="s">
        <v>23</v>
      </c>
      <c r="G973" t="s">
        <v>44</v>
      </c>
      <c r="H973" t="s">
        <v>12</v>
      </c>
      <c r="I973" t="s">
        <v>26</v>
      </c>
    </row>
    <row r="974" spans="1:9" x14ac:dyDescent="0.25">
      <c r="A974" t="s">
        <v>1097</v>
      </c>
      <c r="B974">
        <v>973</v>
      </c>
      <c r="C974">
        <f t="shared" si="15"/>
        <v>1.015999999999849</v>
      </c>
      <c r="D974" t="s">
        <v>370</v>
      </c>
      <c r="E974">
        <v>6</v>
      </c>
      <c r="F974" t="s">
        <v>23</v>
      </c>
      <c r="G974" t="s">
        <v>44</v>
      </c>
      <c r="H974" t="s">
        <v>12</v>
      </c>
      <c r="I974" t="s">
        <v>26</v>
      </c>
    </row>
    <row r="975" spans="1:9" x14ac:dyDescent="0.25">
      <c r="A975" t="s">
        <v>1098</v>
      </c>
      <c r="B975">
        <v>974</v>
      </c>
      <c r="C975">
        <f t="shared" si="15"/>
        <v>1.0060000000000855</v>
      </c>
      <c r="D975" t="s">
        <v>370</v>
      </c>
      <c r="E975">
        <v>7</v>
      </c>
      <c r="F975" t="s">
        <v>23</v>
      </c>
      <c r="G975" t="s">
        <v>44</v>
      </c>
      <c r="H975" t="s">
        <v>12</v>
      </c>
      <c r="I975" t="s">
        <v>26</v>
      </c>
    </row>
    <row r="976" spans="1:9" x14ac:dyDescent="0.25">
      <c r="A976" t="s">
        <v>1099</v>
      </c>
      <c r="B976">
        <v>975</v>
      </c>
      <c r="C976">
        <f t="shared" si="15"/>
        <v>1.0090000000000146</v>
      </c>
      <c r="D976" t="s">
        <v>370</v>
      </c>
      <c r="E976">
        <v>6</v>
      </c>
      <c r="F976" t="s">
        <v>23</v>
      </c>
      <c r="G976" t="s">
        <v>44</v>
      </c>
      <c r="H976" t="s">
        <v>12</v>
      </c>
      <c r="I976" t="s">
        <v>26</v>
      </c>
    </row>
    <row r="977" spans="1:9" x14ac:dyDescent="0.25">
      <c r="A977" t="s">
        <v>1100</v>
      </c>
      <c r="B977">
        <v>976</v>
      </c>
      <c r="C977">
        <f t="shared" si="15"/>
        <v>1.0160000000000764</v>
      </c>
      <c r="D977" t="s">
        <v>370</v>
      </c>
      <c r="E977">
        <v>4</v>
      </c>
      <c r="F977" t="s">
        <v>23</v>
      </c>
      <c r="G977" t="s">
        <v>44</v>
      </c>
      <c r="H977" t="s">
        <v>12</v>
      </c>
      <c r="I977" t="s">
        <v>26</v>
      </c>
    </row>
    <row r="978" spans="1:9" x14ac:dyDescent="0.25">
      <c r="A978" t="s">
        <v>1101</v>
      </c>
      <c r="B978">
        <v>977</v>
      </c>
      <c r="C978">
        <f t="shared" si="15"/>
        <v>1.0090000000000146</v>
      </c>
      <c r="D978" t="s">
        <v>370</v>
      </c>
      <c r="E978">
        <v>5</v>
      </c>
      <c r="F978" t="s">
        <v>23</v>
      </c>
      <c r="G978" t="s">
        <v>44</v>
      </c>
      <c r="H978" t="s">
        <v>12</v>
      </c>
      <c r="I978" t="s">
        <v>26</v>
      </c>
    </row>
    <row r="979" spans="1:9" x14ac:dyDescent="0.25">
      <c r="A979" t="s">
        <v>1102</v>
      </c>
      <c r="B979">
        <v>978</v>
      </c>
      <c r="C979">
        <f t="shared" si="15"/>
        <v>1.0119999999999436</v>
      </c>
      <c r="D979" t="s">
        <v>370</v>
      </c>
      <c r="E979">
        <v>10</v>
      </c>
      <c r="F979" t="s">
        <v>23</v>
      </c>
      <c r="G979" t="s">
        <v>44</v>
      </c>
      <c r="H979" t="s">
        <v>12</v>
      </c>
      <c r="I979" t="s">
        <v>26</v>
      </c>
    </row>
    <row r="980" spans="1:9" x14ac:dyDescent="0.25">
      <c r="A980" t="s">
        <v>1103</v>
      </c>
      <c r="B980">
        <v>979</v>
      </c>
      <c r="C980">
        <f t="shared" si="15"/>
        <v>1.01299999999992</v>
      </c>
      <c r="D980" t="s">
        <v>370</v>
      </c>
      <c r="E980">
        <v>8</v>
      </c>
      <c r="F980" t="s">
        <v>23</v>
      </c>
      <c r="G980" t="s">
        <v>44</v>
      </c>
      <c r="H980" t="s">
        <v>12</v>
      </c>
      <c r="I980" t="s">
        <v>26</v>
      </c>
    </row>
    <row r="981" spans="1:9" x14ac:dyDescent="0.25">
      <c r="A981" t="s">
        <v>1104</v>
      </c>
      <c r="B981">
        <v>980</v>
      </c>
      <c r="C981">
        <f t="shared" si="15"/>
        <v>3.2450000000001182</v>
      </c>
      <c r="D981" t="s">
        <v>370</v>
      </c>
      <c r="E981">
        <v>12</v>
      </c>
      <c r="F981" t="s">
        <v>23</v>
      </c>
      <c r="G981" t="s">
        <v>44</v>
      </c>
      <c r="H981" t="s">
        <v>12</v>
      </c>
      <c r="I981" t="s">
        <v>26</v>
      </c>
    </row>
    <row r="982" spans="1:9" x14ac:dyDescent="0.25">
      <c r="A982" t="s">
        <v>1105</v>
      </c>
      <c r="B982">
        <v>981</v>
      </c>
      <c r="C982">
        <f t="shared" si="15"/>
        <v>2.2210000000000036</v>
      </c>
      <c r="D982" t="s">
        <v>370</v>
      </c>
      <c r="E982">
        <v>2255</v>
      </c>
      <c r="F982" t="s">
        <v>23</v>
      </c>
      <c r="G982" t="s">
        <v>44</v>
      </c>
      <c r="H982" t="s">
        <v>12</v>
      </c>
      <c r="I982" t="s">
        <v>26</v>
      </c>
    </row>
    <row r="983" spans="1:9" x14ac:dyDescent="0.25">
      <c r="A983" t="s">
        <v>1106</v>
      </c>
      <c r="B983">
        <v>982</v>
      </c>
      <c r="C983">
        <f t="shared" si="15"/>
        <v>1.4999999999872671E-2</v>
      </c>
      <c r="D983" t="s">
        <v>370</v>
      </c>
      <c r="E983">
        <v>2221</v>
      </c>
      <c r="F983" t="s">
        <v>23</v>
      </c>
      <c r="G983" t="s">
        <v>44</v>
      </c>
      <c r="H983" t="s">
        <v>12</v>
      </c>
      <c r="I983" t="s">
        <v>26</v>
      </c>
    </row>
    <row r="984" spans="1:9" x14ac:dyDescent="0.25">
      <c r="A984" t="s">
        <v>1107</v>
      </c>
      <c r="B984">
        <v>983</v>
      </c>
      <c r="C984">
        <f t="shared" si="15"/>
        <v>1.0050000000001091</v>
      </c>
      <c r="D984" t="s">
        <v>370</v>
      </c>
      <c r="E984">
        <v>9</v>
      </c>
      <c r="F984" t="s">
        <v>23</v>
      </c>
      <c r="G984" t="s">
        <v>44</v>
      </c>
      <c r="H984" t="s">
        <v>12</v>
      </c>
      <c r="I984" t="s">
        <v>26</v>
      </c>
    </row>
    <row r="985" spans="1:9" x14ac:dyDescent="0.25">
      <c r="A985" t="s">
        <v>1108</v>
      </c>
      <c r="B985">
        <v>984</v>
      </c>
      <c r="C985">
        <f t="shared" si="15"/>
        <v>1.0099999999999909</v>
      </c>
      <c r="D985" t="s">
        <v>370</v>
      </c>
      <c r="E985">
        <v>8</v>
      </c>
      <c r="F985" t="s">
        <v>23</v>
      </c>
      <c r="G985" t="s">
        <v>44</v>
      </c>
      <c r="H985" t="s">
        <v>12</v>
      </c>
      <c r="I985" t="s">
        <v>26</v>
      </c>
    </row>
    <row r="986" spans="1:9" x14ac:dyDescent="0.25">
      <c r="A986" t="s">
        <v>1109</v>
      </c>
      <c r="B986">
        <v>985</v>
      </c>
      <c r="C986">
        <f t="shared" si="15"/>
        <v>1.0099999999999909</v>
      </c>
      <c r="D986" t="s">
        <v>197</v>
      </c>
      <c r="E986">
        <v>6</v>
      </c>
      <c r="F986" t="s">
        <v>23</v>
      </c>
      <c r="G986" t="s">
        <v>44</v>
      </c>
      <c r="H986" t="s">
        <v>12</v>
      </c>
      <c r="I986" t="s">
        <v>26</v>
      </c>
    </row>
    <row r="987" spans="1:9" x14ac:dyDescent="0.25">
      <c r="A987" t="s">
        <v>1110</v>
      </c>
      <c r="B987">
        <v>986</v>
      </c>
      <c r="C987">
        <f t="shared" si="15"/>
        <v>1.0080000000000382</v>
      </c>
      <c r="D987" t="s">
        <v>197</v>
      </c>
      <c r="E987">
        <v>15</v>
      </c>
      <c r="F987" t="s">
        <v>23</v>
      </c>
      <c r="G987" t="s">
        <v>44</v>
      </c>
      <c r="H987" t="s">
        <v>12</v>
      </c>
      <c r="I987" t="s">
        <v>26</v>
      </c>
    </row>
    <row r="988" spans="1:9" x14ac:dyDescent="0.25">
      <c r="A988" t="s">
        <v>1111</v>
      </c>
      <c r="B988">
        <v>987</v>
      </c>
      <c r="C988">
        <f t="shared" si="15"/>
        <v>1.0059999999998581</v>
      </c>
      <c r="D988" t="s">
        <v>197</v>
      </c>
      <c r="E988">
        <v>15</v>
      </c>
      <c r="F988" t="s">
        <v>23</v>
      </c>
      <c r="G988" t="s">
        <v>44</v>
      </c>
      <c r="H988" t="s">
        <v>12</v>
      </c>
      <c r="I988" t="s">
        <v>26</v>
      </c>
    </row>
    <row r="989" spans="1:9" x14ac:dyDescent="0.25">
      <c r="A989" t="s">
        <v>1112</v>
      </c>
      <c r="B989">
        <v>988</v>
      </c>
      <c r="C989">
        <f t="shared" si="15"/>
        <v>1.0020000000001801</v>
      </c>
      <c r="D989" t="s">
        <v>197</v>
      </c>
      <c r="E989">
        <v>7</v>
      </c>
      <c r="F989" t="s">
        <v>23</v>
      </c>
      <c r="G989" t="s">
        <v>44</v>
      </c>
      <c r="H989" t="s">
        <v>12</v>
      </c>
      <c r="I989" t="s">
        <v>26</v>
      </c>
    </row>
    <row r="990" spans="1:9" x14ac:dyDescent="0.25">
      <c r="A990" t="s">
        <v>1113</v>
      </c>
      <c r="B990">
        <v>989</v>
      </c>
      <c r="C990">
        <f t="shared" si="15"/>
        <v>1.0229999999999109</v>
      </c>
      <c r="D990" t="s">
        <v>197</v>
      </c>
      <c r="E990">
        <v>6</v>
      </c>
      <c r="F990" t="s">
        <v>23</v>
      </c>
      <c r="G990" t="s">
        <v>44</v>
      </c>
      <c r="H990" t="s">
        <v>12</v>
      </c>
      <c r="I990" t="s">
        <v>26</v>
      </c>
    </row>
    <row r="991" spans="1:9" x14ac:dyDescent="0.25">
      <c r="A991" t="s">
        <v>1114</v>
      </c>
      <c r="B991">
        <v>990</v>
      </c>
      <c r="C991">
        <f t="shared" si="15"/>
        <v>1.0149999999998727</v>
      </c>
      <c r="D991" t="s">
        <v>197</v>
      </c>
      <c r="E991">
        <v>14</v>
      </c>
      <c r="F991" t="s">
        <v>23</v>
      </c>
      <c r="G991" t="s">
        <v>44</v>
      </c>
      <c r="H991" t="s">
        <v>12</v>
      </c>
      <c r="I991" t="s">
        <v>26</v>
      </c>
    </row>
    <row r="992" spans="1:9" x14ac:dyDescent="0.25">
      <c r="A992" t="s">
        <v>1115</v>
      </c>
      <c r="B992">
        <v>991</v>
      </c>
      <c r="C992">
        <f t="shared" si="15"/>
        <v>1.0040000000001328</v>
      </c>
      <c r="D992" t="s">
        <v>197</v>
      </c>
      <c r="E992">
        <v>15</v>
      </c>
      <c r="F992" t="s">
        <v>23</v>
      </c>
      <c r="G992" t="s">
        <v>44</v>
      </c>
      <c r="H992" t="s">
        <v>12</v>
      </c>
      <c r="I992" t="s">
        <v>26</v>
      </c>
    </row>
    <row r="993" spans="1:9" x14ac:dyDescent="0.25">
      <c r="A993" t="s">
        <v>1116</v>
      </c>
      <c r="B993">
        <v>992</v>
      </c>
      <c r="C993">
        <f t="shared" si="15"/>
        <v>1.0019999999999527</v>
      </c>
      <c r="D993" t="s">
        <v>197</v>
      </c>
      <c r="E993">
        <v>17</v>
      </c>
      <c r="F993" t="s">
        <v>23</v>
      </c>
      <c r="G993" t="s">
        <v>44</v>
      </c>
      <c r="H993" t="s">
        <v>12</v>
      </c>
      <c r="I993" t="s">
        <v>26</v>
      </c>
    </row>
    <row r="994" spans="1:9" x14ac:dyDescent="0.25">
      <c r="A994" t="s">
        <v>1117</v>
      </c>
      <c r="B994">
        <v>993</v>
      </c>
      <c r="C994">
        <f t="shared" si="15"/>
        <v>1.01299999999992</v>
      </c>
      <c r="D994" t="s">
        <v>197</v>
      </c>
      <c r="E994">
        <v>14</v>
      </c>
      <c r="F994" t="s">
        <v>23</v>
      </c>
      <c r="G994" t="s">
        <v>44</v>
      </c>
      <c r="H994" t="s">
        <v>12</v>
      </c>
      <c r="I994" t="s">
        <v>26</v>
      </c>
    </row>
    <row r="995" spans="1:9" x14ac:dyDescent="0.25">
      <c r="A995" t="s">
        <v>1118</v>
      </c>
      <c r="B995">
        <v>994</v>
      </c>
      <c r="C995">
        <f t="shared" si="15"/>
        <v>1.0020000000001801</v>
      </c>
      <c r="D995" t="s">
        <v>197</v>
      </c>
      <c r="E995">
        <v>13</v>
      </c>
      <c r="F995" t="s">
        <v>23</v>
      </c>
      <c r="G995" t="s">
        <v>44</v>
      </c>
      <c r="H995" t="s">
        <v>12</v>
      </c>
      <c r="I995" t="s">
        <v>26</v>
      </c>
    </row>
    <row r="996" spans="1:9" x14ac:dyDescent="0.25">
      <c r="A996" t="s">
        <v>1119</v>
      </c>
      <c r="B996">
        <v>995</v>
      </c>
      <c r="C996">
        <f t="shared" si="15"/>
        <v>1.0149999999998727</v>
      </c>
      <c r="D996" t="s">
        <v>197</v>
      </c>
      <c r="E996">
        <v>8</v>
      </c>
      <c r="F996" t="s">
        <v>23</v>
      </c>
      <c r="G996" t="s">
        <v>44</v>
      </c>
      <c r="H996" t="s">
        <v>12</v>
      </c>
      <c r="I996" t="s">
        <v>26</v>
      </c>
    </row>
    <row r="997" spans="1:9" x14ac:dyDescent="0.25">
      <c r="A997" t="s">
        <v>1120</v>
      </c>
      <c r="B997">
        <v>996</v>
      </c>
      <c r="C997">
        <f t="shared" si="15"/>
        <v>1.0140000000001237</v>
      </c>
      <c r="D997" t="s">
        <v>197</v>
      </c>
      <c r="E997">
        <v>14</v>
      </c>
      <c r="F997" t="s">
        <v>23</v>
      </c>
      <c r="G997" t="s">
        <v>44</v>
      </c>
      <c r="H997" t="s">
        <v>12</v>
      </c>
      <c r="I997" t="s">
        <v>26</v>
      </c>
    </row>
    <row r="998" spans="1:9" x14ac:dyDescent="0.25">
      <c r="A998" t="s">
        <v>1121</v>
      </c>
      <c r="B998">
        <v>997</v>
      </c>
      <c r="C998">
        <f t="shared" si="15"/>
        <v>1.0149999999998727</v>
      </c>
      <c r="D998" t="s">
        <v>197</v>
      </c>
      <c r="E998">
        <v>14</v>
      </c>
      <c r="F998" t="s">
        <v>23</v>
      </c>
      <c r="G998" t="s">
        <v>44</v>
      </c>
      <c r="H998" t="s">
        <v>12</v>
      </c>
      <c r="I998" t="s">
        <v>26</v>
      </c>
    </row>
    <row r="999" spans="1:9" x14ac:dyDescent="0.25">
      <c r="A999" t="s">
        <v>1122</v>
      </c>
      <c r="B999">
        <v>998</v>
      </c>
      <c r="C999">
        <f t="shared" si="15"/>
        <v>1.0080000000000382</v>
      </c>
      <c r="D999" t="s">
        <v>197</v>
      </c>
      <c r="E999">
        <v>15</v>
      </c>
      <c r="F999" t="s">
        <v>23</v>
      </c>
      <c r="G999" t="s">
        <v>44</v>
      </c>
      <c r="H999" t="s">
        <v>12</v>
      </c>
      <c r="I999" t="s">
        <v>26</v>
      </c>
    </row>
    <row r="1000" spans="1:9" x14ac:dyDescent="0.25">
      <c r="A1000" t="s">
        <v>1123</v>
      </c>
      <c r="B1000">
        <v>999</v>
      </c>
      <c r="C1000">
        <f t="shared" si="15"/>
        <v>1.0160000000000764</v>
      </c>
      <c r="D1000" t="s">
        <v>197</v>
      </c>
      <c r="E1000">
        <v>11</v>
      </c>
      <c r="F1000" t="s">
        <v>23</v>
      </c>
      <c r="G1000" t="s">
        <v>44</v>
      </c>
      <c r="H1000" t="s">
        <v>12</v>
      </c>
      <c r="I1000" t="s">
        <v>26</v>
      </c>
    </row>
    <row r="1001" spans="1:9" x14ac:dyDescent="0.25">
      <c r="A1001" t="s">
        <v>1124</v>
      </c>
      <c r="B1001">
        <v>1000</v>
      </c>
      <c r="C1001">
        <f t="shared" si="15"/>
        <v>1.0139999999998963</v>
      </c>
      <c r="D1001" t="s">
        <v>22</v>
      </c>
      <c r="E1001">
        <v>14</v>
      </c>
      <c r="F1001" t="s">
        <v>23</v>
      </c>
      <c r="G1001" t="s">
        <v>44</v>
      </c>
      <c r="H1001" t="s">
        <v>12</v>
      </c>
      <c r="I1001" t="s">
        <v>26</v>
      </c>
    </row>
    <row r="1002" spans="1:9" x14ac:dyDescent="0.25">
      <c r="A1002" t="s">
        <v>1125</v>
      </c>
      <c r="B1002">
        <v>1001</v>
      </c>
      <c r="C1002">
        <f t="shared" si="15"/>
        <v>1.0080000000000382</v>
      </c>
      <c r="D1002" t="s">
        <v>22</v>
      </c>
      <c r="E1002">
        <v>14</v>
      </c>
      <c r="F1002" t="s">
        <v>23</v>
      </c>
      <c r="G1002" t="s">
        <v>44</v>
      </c>
      <c r="H1002" t="s">
        <v>12</v>
      </c>
      <c r="I1002" t="s">
        <v>26</v>
      </c>
    </row>
    <row r="1003" spans="1:9" x14ac:dyDescent="0.25">
      <c r="A1003" t="s">
        <v>1126</v>
      </c>
      <c r="B1003">
        <v>1002</v>
      </c>
      <c r="C1003">
        <f t="shared" si="15"/>
        <v>0.99900000000002365</v>
      </c>
      <c r="D1003" t="s">
        <v>22</v>
      </c>
      <c r="E1003">
        <v>16</v>
      </c>
      <c r="F1003" t="s">
        <v>23</v>
      </c>
      <c r="G1003" t="s">
        <v>44</v>
      </c>
      <c r="H1003" t="s">
        <v>12</v>
      </c>
      <c r="I1003" t="s">
        <v>26</v>
      </c>
    </row>
    <row r="1004" spans="1:9" x14ac:dyDescent="0.25">
      <c r="A1004" t="s">
        <v>1127</v>
      </c>
      <c r="B1004">
        <v>1003</v>
      </c>
      <c r="C1004">
        <f t="shared" si="15"/>
        <v>1.0090000000000146</v>
      </c>
      <c r="D1004" t="s">
        <v>22</v>
      </c>
      <c r="E1004">
        <v>14</v>
      </c>
      <c r="F1004" t="s">
        <v>23</v>
      </c>
      <c r="G1004" t="s">
        <v>44</v>
      </c>
      <c r="H1004" t="s">
        <v>12</v>
      </c>
      <c r="I1004" t="s">
        <v>26</v>
      </c>
    </row>
    <row r="1005" spans="1:9" x14ac:dyDescent="0.25">
      <c r="A1005" t="s">
        <v>1128</v>
      </c>
      <c r="B1005">
        <v>1004</v>
      </c>
      <c r="C1005">
        <f t="shared" si="15"/>
        <v>1.0170000000000528</v>
      </c>
      <c r="D1005" t="s">
        <v>22</v>
      </c>
      <c r="E1005">
        <v>13</v>
      </c>
      <c r="F1005" t="s">
        <v>23</v>
      </c>
      <c r="G1005" t="s">
        <v>44</v>
      </c>
      <c r="H1005" t="s">
        <v>12</v>
      </c>
      <c r="I1005" t="s">
        <v>26</v>
      </c>
    </row>
    <row r="1006" spans="1:9" x14ac:dyDescent="0.25">
      <c r="A1006" t="s">
        <v>1129</v>
      </c>
      <c r="B1006">
        <v>1005</v>
      </c>
      <c r="C1006">
        <f t="shared" si="15"/>
        <v>0.99799999999981992</v>
      </c>
      <c r="D1006" t="s">
        <v>22</v>
      </c>
      <c r="E1006">
        <v>14</v>
      </c>
      <c r="F1006" t="s">
        <v>23</v>
      </c>
      <c r="G1006" t="s">
        <v>44</v>
      </c>
      <c r="H1006" t="s">
        <v>12</v>
      </c>
      <c r="I1006" t="s">
        <v>26</v>
      </c>
    </row>
    <row r="1007" spans="1:9" x14ac:dyDescent="0.25">
      <c r="A1007" t="s">
        <v>1130</v>
      </c>
      <c r="B1007">
        <v>1006</v>
      </c>
      <c r="C1007">
        <f t="shared" si="15"/>
        <v>1.0090000000000146</v>
      </c>
      <c r="D1007" t="s">
        <v>22</v>
      </c>
      <c r="E1007">
        <v>7</v>
      </c>
      <c r="F1007" t="s">
        <v>23</v>
      </c>
      <c r="G1007" t="s">
        <v>44</v>
      </c>
      <c r="H1007" t="s">
        <v>12</v>
      </c>
      <c r="I1007" t="s">
        <v>26</v>
      </c>
    </row>
    <row r="1008" spans="1:9" x14ac:dyDescent="0.25">
      <c r="A1008" t="s">
        <v>1131</v>
      </c>
      <c r="B1008">
        <v>1007</v>
      </c>
      <c r="C1008">
        <f t="shared" si="15"/>
        <v>1.1940000000001874</v>
      </c>
      <c r="D1008" t="s">
        <v>22</v>
      </c>
      <c r="E1008">
        <v>14</v>
      </c>
      <c r="F1008" t="s">
        <v>23</v>
      </c>
      <c r="G1008" t="s">
        <v>44</v>
      </c>
      <c r="H1008" t="s">
        <v>12</v>
      </c>
      <c r="I1008" t="s">
        <v>26</v>
      </c>
    </row>
    <row r="1009" spans="1:9" x14ac:dyDescent="0.25">
      <c r="A1009" t="s">
        <v>1132</v>
      </c>
      <c r="B1009">
        <v>1008</v>
      </c>
      <c r="C1009">
        <f t="shared" si="15"/>
        <v>0.97999999999979082</v>
      </c>
      <c r="D1009" t="s">
        <v>22</v>
      </c>
      <c r="E1009">
        <v>200</v>
      </c>
      <c r="F1009" t="s">
        <v>23</v>
      </c>
      <c r="G1009" t="s">
        <v>24</v>
      </c>
      <c r="H1009" t="s">
        <v>84</v>
      </c>
      <c r="I1009" t="s">
        <v>26</v>
      </c>
    </row>
    <row r="1010" spans="1:9" x14ac:dyDescent="0.25">
      <c r="A1010" t="s">
        <v>1133</v>
      </c>
      <c r="B1010">
        <v>1009</v>
      </c>
      <c r="C1010">
        <f t="shared" si="15"/>
        <v>0.85100000000011278</v>
      </c>
      <c r="D1010" t="s">
        <v>22</v>
      </c>
      <c r="E1010">
        <v>172</v>
      </c>
      <c r="F1010" t="s">
        <v>23</v>
      </c>
      <c r="G1010" t="s">
        <v>24</v>
      </c>
      <c r="H1010" t="s">
        <v>244</v>
      </c>
      <c r="I1010" t="s">
        <v>26</v>
      </c>
    </row>
    <row r="1011" spans="1:9" x14ac:dyDescent="0.25">
      <c r="A1011" t="s">
        <v>1134</v>
      </c>
      <c r="B1011">
        <v>1010</v>
      </c>
      <c r="C1011">
        <f t="shared" si="15"/>
        <v>1.0009999999999764</v>
      </c>
      <c r="D1011" t="s">
        <v>22</v>
      </c>
      <c r="E1011">
        <v>22</v>
      </c>
      <c r="F1011" t="s">
        <v>23</v>
      </c>
      <c r="G1011" t="s">
        <v>44</v>
      </c>
      <c r="H1011" t="s">
        <v>12</v>
      </c>
      <c r="I1011" t="s">
        <v>26</v>
      </c>
    </row>
    <row r="1012" spans="1:9" x14ac:dyDescent="0.25">
      <c r="A1012" t="s">
        <v>1135</v>
      </c>
      <c r="B1012">
        <v>1011</v>
      </c>
      <c r="C1012">
        <f t="shared" si="15"/>
        <v>1.0060000000000855</v>
      </c>
      <c r="D1012" t="s">
        <v>22</v>
      </c>
      <c r="E1012">
        <v>13</v>
      </c>
      <c r="F1012" t="s">
        <v>23</v>
      </c>
      <c r="G1012" t="s">
        <v>44</v>
      </c>
      <c r="H1012" t="s">
        <v>12</v>
      </c>
      <c r="I1012" t="s">
        <v>26</v>
      </c>
    </row>
    <row r="1013" spans="1:9" x14ac:dyDescent="0.25">
      <c r="A1013" t="s">
        <v>1136</v>
      </c>
      <c r="B1013">
        <v>1012</v>
      </c>
      <c r="C1013">
        <f t="shared" si="15"/>
        <v>1.0119999999999436</v>
      </c>
      <c r="D1013" t="s">
        <v>22</v>
      </c>
      <c r="E1013">
        <v>14</v>
      </c>
      <c r="F1013" t="s">
        <v>23</v>
      </c>
      <c r="G1013" t="s">
        <v>44</v>
      </c>
      <c r="H1013" t="s">
        <v>12</v>
      </c>
      <c r="I1013" t="s">
        <v>26</v>
      </c>
    </row>
    <row r="1014" spans="1:9" x14ac:dyDescent="0.25">
      <c r="A1014" t="s">
        <v>1137</v>
      </c>
      <c r="B1014">
        <v>1013</v>
      </c>
      <c r="C1014">
        <f t="shared" si="15"/>
        <v>1.01299999999992</v>
      </c>
      <c r="D1014" t="s">
        <v>22</v>
      </c>
      <c r="E1014">
        <v>14</v>
      </c>
      <c r="F1014" t="s">
        <v>23</v>
      </c>
      <c r="G1014" t="s">
        <v>44</v>
      </c>
      <c r="H1014" t="s">
        <v>12</v>
      </c>
      <c r="I1014" t="s">
        <v>26</v>
      </c>
    </row>
    <row r="1015" spans="1:9" x14ac:dyDescent="0.25">
      <c r="A1015" t="s">
        <v>1138</v>
      </c>
      <c r="B1015">
        <v>1014</v>
      </c>
      <c r="C1015">
        <f t="shared" si="15"/>
        <v>1.0030000000001564</v>
      </c>
      <c r="D1015" t="s">
        <v>22</v>
      </c>
      <c r="E1015">
        <v>13</v>
      </c>
      <c r="F1015" t="s">
        <v>23</v>
      </c>
      <c r="G1015" t="s">
        <v>44</v>
      </c>
      <c r="H1015" t="s">
        <v>12</v>
      </c>
      <c r="I1015" t="s">
        <v>26</v>
      </c>
    </row>
    <row r="1016" spans="1:9" x14ac:dyDescent="0.25">
      <c r="A1016" t="s">
        <v>1139</v>
      </c>
      <c r="B1016">
        <v>1015</v>
      </c>
      <c r="C1016">
        <f t="shared" si="15"/>
        <v>1.0009999999999764</v>
      </c>
      <c r="D1016" t="s">
        <v>76</v>
      </c>
      <c r="E1016">
        <v>15</v>
      </c>
      <c r="F1016" t="s">
        <v>23</v>
      </c>
      <c r="G1016" t="s">
        <v>44</v>
      </c>
      <c r="H1016" t="s">
        <v>12</v>
      </c>
      <c r="I1016" t="s">
        <v>26</v>
      </c>
    </row>
    <row r="1017" spans="1:9" x14ac:dyDescent="0.25">
      <c r="A1017" t="s">
        <v>1140</v>
      </c>
      <c r="B1017">
        <v>1016</v>
      </c>
      <c r="C1017">
        <f t="shared" si="15"/>
        <v>1.0109999999999673</v>
      </c>
      <c r="D1017" t="s">
        <v>76</v>
      </c>
      <c r="E1017">
        <v>13</v>
      </c>
      <c r="F1017" t="s">
        <v>23</v>
      </c>
      <c r="G1017" t="s">
        <v>44</v>
      </c>
      <c r="H1017" t="s">
        <v>12</v>
      </c>
      <c r="I1017" t="s">
        <v>26</v>
      </c>
    </row>
    <row r="1018" spans="1:9" x14ac:dyDescent="0.25">
      <c r="A1018" t="s">
        <v>1141</v>
      </c>
      <c r="B1018">
        <v>1017</v>
      </c>
      <c r="C1018">
        <f t="shared" si="15"/>
        <v>1.0009999999999764</v>
      </c>
      <c r="D1018" t="s">
        <v>76</v>
      </c>
      <c r="E1018">
        <v>13</v>
      </c>
      <c r="F1018" t="s">
        <v>23</v>
      </c>
      <c r="G1018" t="s">
        <v>44</v>
      </c>
      <c r="H1018" t="s">
        <v>12</v>
      </c>
      <c r="I1018" t="s">
        <v>26</v>
      </c>
    </row>
    <row r="1019" spans="1:9" x14ac:dyDescent="0.25">
      <c r="A1019" t="s">
        <v>1142</v>
      </c>
      <c r="B1019">
        <v>1018</v>
      </c>
      <c r="C1019">
        <f t="shared" si="15"/>
        <v>1.0019999999999527</v>
      </c>
      <c r="D1019" t="s">
        <v>76</v>
      </c>
      <c r="E1019">
        <v>14</v>
      </c>
      <c r="F1019" t="s">
        <v>23</v>
      </c>
      <c r="G1019" t="s">
        <v>44</v>
      </c>
      <c r="H1019" t="s">
        <v>12</v>
      </c>
      <c r="I1019" t="s">
        <v>26</v>
      </c>
    </row>
    <row r="1020" spans="1:9" x14ac:dyDescent="0.25">
      <c r="A1020" t="s">
        <v>1143</v>
      </c>
      <c r="B1020">
        <v>1019</v>
      </c>
      <c r="C1020">
        <f t="shared" si="15"/>
        <v>1.0060000000000855</v>
      </c>
      <c r="D1020" t="s">
        <v>76</v>
      </c>
      <c r="E1020">
        <v>10</v>
      </c>
      <c r="F1020" t="s">
        <v>23</v>
      </c>
      <c r="G1020" t="s">
        <v>44</v>
      </c>
      <c r="H1020" t="s">
        <v>12</v>
      </c>
      <c r="I1020" t="s">
        <v>26</v>
      </c>
    </row>
    <row r="1021" spans="1:9" x14ac:dyDescent="0.25">
      <c r="A1021" t="s">
        <v>1144</v>
      </c>
      <c r="B1021">
        <v>1020</v>
      </c>
      <c r="C1021">
        <f t="shared" si="15"/>
        <v>1.0029999999999291</v>
      </c>
      <c r="D1021" t="s">
        <v>370</v>
      </c>
      <c r="E1021">
        <v>8</v>
      </c>
      <c r="F1021" t="s">
        <v>23</v>
      </c>
      <c r="G1021" t="s">
        <v>44</v>
      </c>
      <c r="H1021" t="s">
        <v>12</v>
      </c>
      <c r="I1021" t="s">
        <v>26</v>
      </c>
    </row>
    <row r="1022" spans="1:9" x14ac:dyDescent="0.25">
      <c r="A1022" t="s">
        <v>1145</v>
      </c>
      <c r="B1022">
        <v>1021</v>
      </c>
      <c r="C1022">
        <f t="shared" si="15"/>
        <v>1.0180000000000291</v>
      </c>
      <c r="D1022" t="s">
        <v>370</v>
      </c>
      <c r="E1022">
        <v>7</v>
      </c>
      <c r="F1022" t="s">
        <v>23</v>
      </c>
      <c r="G1022" t="s">
        <v>44</v>
      </c>
      <c r="H1022" t="s">
        <v>12</v>
      </c>
      <c r="I1022" t="s">
        <v>26</v>
      </c>
    </row>
    <row r="1023" spans="1:9" x14ac:dyDescent="0.25">
      <c r="A1023" t="s">
        <v>1146</v>
      </c>
      <c r="B1023">
        <v>1022</v>
      </c>
      <c r="C1023">
        <f t="shared" si="15"/>
        <v>1.0119999999999436</v>
      </c>
      <c r="D1023" t="s">
        <v>370</v>
      </c>
      <c r="E1023">
        <v>15</v>
      </c>
      <c r="F1023" t="s">
        <v>23</v>
      </c>
      <c r="G1023" t="s">
        <v>44</v>
      </c>
      <c r="H1023" t="s">
        <v>12</v>
      </c>
      <c r="I1023" t="s">
        <v>26</v>
      </c>
    </row>
    <row r="1024" spans="1:9" x14ac:dyDescent="0.25">
      <c r="A1024" t="s">
        <v>1147</v>
      </c>
      <c r="B1024">
        <v>1023</v>
      </c>
      <c r="C1024">
        <f t="shared" si="15"/>
        <v>1.0060000000000855</v>
      </c>
      <c r="D1024" t="s">
        <v>370</v>
      </c>
      <c r="E1024">
        <v>13</v>
      </c>
      <c r="F1024" t="s">
        <v>23</v>
      </c>
      <c r="G1024" t="s">
        <v>44</v>
      </c>
      <c r="H1024" t="s">
        <v>12</v>
      </c>
      <c r="I1024" t="s">
        <v>26</v>
      </c>
    </row>
    <row r="1025" spans="1:9" x14ac:dyDescent="0.25">
      <c r="A1025" t="s">
        <v>1148</v>
      </c>
      <c r="B1025">
        <v>1024</v>
      </c>
      <c r="C1025">
        <f t="shared" si="15"/>
        <v>1.0239999999998872</v>
      </c>
      <c r="D1025" t="s">
        <v>370</v>
      </c>
      <c r="E1025">
        <v>6</v>
      </c>
      <c r="F1025" t="s">
        <v>23</v>
      </c>
      <c r="G1025" t="s">
        <v>44</v>
      </c>
      <c r="H1025" t="s">
        <v>12</v>
      </c>
      <c r="I1025" t="s">
        <v>26</v>
      </c>
    </row>
    <row r="1026" spans="1:9" x14ac:dyDescent="0.25">
      <c r="A1026" t="s">
        <v>1149</v>
      </c>
      <c r="B1026">
        <v>1025</v>
      </c>
      <c r="C1026">
        <f t="shared" ref="C1026:C1089" si="16">A1027-A1026</f>
        <v>1.0140000000001237</v>
      </c>
      <c r="D1026" t="s">
        <v>370</v>
      </c>
      <c r="E1026">
        <v>14</v>
      </c>
      <c r="F1026" t="s">
        <v>23</v>
      </c>
      <c r="G1026" t="s">
        <v>44</v>
      </c>
      <c r="H1026" t="s">
        <v>12</v>
      </c>
      <c r="I1026" t="s">
        <v>26</v>
      </c>
    </row>
    <row r="1027" spans="1:9" x14ac:dyDescent="0.25">
      <c r="A1027" t="s">
        <v>1150</v>
      </c>
      <c r="B1027">
        <v>1026</v>
      </c>
      <c r="C1027">
        <f t="shared" si="16"/>
        <v>1.0019999999999527</v>
      </c>
      <c r="D1027" t="s">
        <v>370</v>
      </c>
      <c r="E1027">
        <v>15</v>
      </c>
      <c r="F1027" t="s">
        <v>23</v>
      </c>
      <c r="G1027" t="s">
        <v>44</v>
      </c>
      <c r="H1027" t="s">
        <v>12</v>
      </c>
      <c r="I1027" t="s">
        <v>26</v>
      </c>
    </row>
    <row r="1028" spans="1:9" x14ac:dyDescent="0.25">
      <c r="A1028" t="s">
        <v>1151</v>
      </c>
      <c r="B1028">
        <v>1027</v>
      </c>
      <c r="C1028">
        <f t="shared" si="16"/>
        <v>1.0119999999999436</v>
      </c>
      <c r="D1028" t="s">
        <v>370</v>
      </c>
      <c r="E1028">
        <v>7</v>
      </c>
      <c r="F1028" t="s">
        <v>23</v>
      </c>
      <c r="G1028" t="s">
        <v>44</v>
      </c>
      <c r="H1028" t="s">
        <v>12</v>
      </c>
      <c r="I1028" t="s">
        <v>26</v>
      </c>
    </row>
    <row r="1029" spans="1:9" x14ac:dyDescent="0.25">
      <c r="A1029" t="s">
        <v>1152</v>
      </c>
      <c r="B1029">
        <v>1028</v>
      </c>
      <c r="C1029">
        <f t="shared" si="16"/>
        <v>1</v>
      </c>
      <c r="D1029" t="s">
        <v>370</v>
      </c>
      <c r="E1029">
        <v>14</v>
      </c>
      <c r="F1029" t="s">
        <v>23</v>
      </c>
      <c r="G1029" t="s">
        <v>44</v>
      </c>
      <c r="H1029" t="s">
        <v>12</v>
      </c>
      <c r="I1029" t="s">
        <v>26</v>
      </c>
    </row>
    <row r="1030" spans="1:9" x14ac:dyDescent="0.25">
      <c r="A1030" t="s">
        <v>1153</v>
      </c>
      <c r="B1030">
        <v>1029</v>
      </c>
      <c r="C1030">
        <f t="shared" si="16"/>
        <v>1.0119999999999436</v>
      </c>
      <c r="D1030" t="s">
        <v>370</v>
      </c>
      <c r="E1030">
        <v>4</v>
      </c>
      <c r="F1030" t="s">
        <v>23</v>
      </c>
      <c r="G1030" t="s">
        <v>44</v>
      </c>
      <c r="H1030" t="s">
        <v>12</v>
      </c>
      <c r="I1030" t="s">
        <v>26</v>
      </c>
    </row>
    <row r="1031" spans="1:9" x14ac:dyDescent="0.25">
      <c r="A1031" t="s">
        <v>1154</v>
      </c>
      <c r="B1031">
        <v>1030</v>
      </c>
      <c r="C1031">
        <f t="shared" si="16"/>
        <v>1.0050000000001091</v>
      </c>
      <c r="D1031" t="s">
        <v>370</v>
      </c>
      <c r="E1031">
        <v>14</v>
      </c>
      <c r="F1031" t="s">
        <v>23</v>
      </c>
      <c r="G1031" t="s">
        <v>44</v>
      </c>
      <c r="H1031" t="s">
        <v>12</v>
      </c>
      <c r="I1031" t="s">
        <v>26</v>
      </c>
    </row>
    <row r="1032" spans="1:9" x14ac:dyDescent="0.25">
      <c r="A1032" t="s">
        <v>1155</v>
      </c>
      <c r="B1032">
        <v>1031</v>
      </c>
      <c r="C1032">
        <f t="shared" si="16"/>
        <v>1.0139999999998963</v>
      </c>
      <c r="D1032" t="s">
        <v>370</v>
      </c>
      <c r="E1032">
        <v>6</v>
      </c>
      <c r="F1032" t="s">
        <v>23</v>
      </c>
      <c r="G1032" t="s">
        <v>44</v>
      </c>
      <c r="H1032" t="s">
        <v>12</v>
      </c>
      <c r="I1032" t="s">
        <v>26</v>
      </c>
    </row>
    <row r="1033" spans="1:9" x14ac:dyDescent="0.25">
      <c r="A1033" t="s">
        <v>1156</v>
      </c>
      <c r="B1033">
        <v>1032</v>
      </c>
      <c r="C1033">
        <f t="shared" si="16"/>
        <v>1.0030000000001564</v>
      </c>
      <c r="D1033" t="s">
        <v>370</v>
      </c>
      <c r="E1033">
        <v>6</v>
      </c>
      <c r="F1033" t="s">
        <v>23</v>
      </c>
      <c r="G1033" t="s">
        <v>44</v>
      </c>
      <c r="H1033" t="s">
        <v>12</v>
      </c>
      <c r="I1033" t="s">
        <v>26</v>
      </c>
    </row>
    <row r="1034" spans="1:9" x14ac:dyDescent="0.25">
      <c r="A1034" t="s">
        <v>1157</v>
      </c>
      <c r="B1034">
        <v>1033</v>
      </c>
      <c r="C1034">
        <f t="shared" si="16"/>
        <v>3.2459999999998672</v>
      </c>
      <c r="D1034" t="s">
        <v>370</v>
      </c>
      <c r="E1034">
        <v>9</v>
      </c>
      <c r="F1034" t="s">
        <v>23</v>
      </c>
      <c r="G1034" t="s">
        <v>44</v>
      </c>
      <c r="H1034" t="s">
        <v>12</v>
      </c>
      <c r="I1034" t="s">
        <v>26</v>
      </c>
    </row>
    <row r="1035" spans="1:9" x14ac:dyDescent="0.25">
      <c r="A1035" t="s">
        <v>1158</v>
      </c>
      <c r="B1035">
        <v>1034</v>
      </c>
      <c r="C1035">
        <f t="shared" si="16"/>
        <v>2.3260000000000218</v>
      </c>
      <c r="D1035" t="s">
        <v>370</v>
      </c>
      <c r="E1035">
        <v>2243</v>
      </c>
      <c r="F1035" t="s">
        <v>23</v>
      </c>
      <c r="G1035" t="s">
        <v>44</v>
      </c>
      <c r="H1035" t="s">
        <v>12</v>
      </c>
      <c r="I1035" t="s">
        <v>26</v>
      </c>
    </row>
    <row r="1036" spans="1:9" x14ac:dyDescent="0.25">
      <c r="A1036" t="s">
        <v>1159</v>
      </c>
      <c r="B1036">
        <v>1035</v>
      </c>
      <c r="C1036">
        <f t="shared" si="16"/>
        <v>1.4000000000123691E-2</v>
      </c>
      <c r="D1036" t="s">
        <v>370</v>
      </c>
      <c r="E1036">
        <v>2320</v>
      </c>
      <c r="F1036" t="s">
        <v>23</v>
      </c>
      <c r="G1036" t="s">
        <v>44</v>
      </c>
      <c r="H1036" t="s">
        <v>12</v>
      </c>
      <c r="I1036" t="s">
        <v>26</v>
      </c>
    </row>
    <row r="1037" spans="1:9" x14ac:dyDescent="0.25">
      <c r="A1037" t="s">
        <v>1160</v>
      </c>
      <c r="B1037">
        <v>1036</v>
      </c>
      <c r="C1037">
        <f t="shared" si="16"/>
        <v>1.0019999999999527</v>
      </c>
      <c r="D1037" t="s">
        <v>370</v>
      </c>
      <c r="E1037">
        <v>14</v>
      </c>
      <c r="F1037" t="s">
        <v>23</v>
      </c>
      <c r="G1037" t="s">
        <v>44</v>
      </c>
      <c r="H1037" t="s">
        <v>12</v>
      </c>
      <c r="I1037" t="s">
        <v>26</v>
      </c>
    </row>
    <row r="1038" spans="1:9" x14ac:dyDescent="0.25">
      <c r="A1038" t="s">
        <v>1161</v>
      </c>
      <c r="B1038">
        <v>1037</v>
      </c>
      <c r="C1038">
        <f t="shared" si="16"/>
        <v>1.0099999999999909</v>
      </c>
      <c r="D1038" t="s">
        <v>370</v>
      </c>
      <c r="E1038">
        <v>6</v>
      </c>
      <c r="F1038" t="s">
        <v>23</v>
      </c>
      <c r="G1038" t="s">
        <v>44</v>
      </c>
      <c r="H1038" t="s">
        <v>12</v>
      </c>
      <c r="I1038" t="s">
        <v>26</v>
      </c>
    </row>
    <row r="1039" spans="1:9" x14ac:dyDescent="0.25">
      <c r="A1039" t="s">
        <v>1162</v>
      </c>
      <c r="B1039">
        <v>1038</v>
      </c>
      <c r="C1039">
        <f t="shared" si="16"/>
        <v>0.99900000000002365</v>
      </c>
      <c r="D1039" t="s">
        <v>370</v>
      </c>
      <c r="E1039">
        <v>15</v>
      </c>
      <c r="F1039" t="s">
        <v>23</v>
      </c>
      <c r="G1039" t="s">
        <v>44</v>
      </c>
      <c r="H1039" t="s">
        <v>12</v>
      </c>
      <c r="I1039" t="s">
        <v>26</v>
      </c>
    </row>
    <row r="1040" spans="1:9" x14ac:dyDescent="0.25">
      <c r="A1040" t="s">
        <v>1163</v>
      </c>
      <c r="B1040">
        <v>1039</v>
      </c>
      <c r="C1040">
        <f t="shared" si="16"/>
        <v>1.0219999999999345</v>
      </c>
      <c r="D1040" t="s">
        <v>370</v>
      </c>
      <c r="E1040">
        <v>4</v>
      </c>
      <c r="F1040" t="s">
        <v>23</v>
      </c>
      <c r="G1040" t="s">
        <v>44</v>
      </c>
      <c r="H1040" t="s">
        <v>12</v>
      </c>
      <c r="I1040" t="s">
        <v>26</v>
      </c>
    </row>
    <row r="1041" spans="1:9" x14ac:dyDescent="0.25">
      <c r="A1041" t="s">
        <v>1164</v>
      </c>
      <c r="B1041">
        <v>1040</v>
      </c>
      <c r="C1041">
        <f t="shared" si="16"/>
        <v>1.0029999999999291</v>
      </c>
      <c r="D1041" t="s">
        <v>370</v>
      </c>
      <c r="E1041">
        <v>14</v>
      </c>
      <c r="F1041" t="s">
        <v>23</v>
      </c>
      <c r="G1041" t="s">
        <v>44</v>
      </c>
      <c r="H1041" t="s">
        <v>12</v>
      </c>
      <c r="I1041" t="s">
        <v>26</v>
      </c>
    </row>
    <row r="1042" spans="1:9" x14ac:dyDescent="0.25">
      <c r="A1042" t="s">
        <v>1165</v>
      </c>
      <c r="B1042">
        <v>1041</v>
      </c>
      <c r="C1042">
        <f t="shared" si="16"/>
        <v>1.0250000000000909</v>
      </c>
      <c r="D1042" t="s">
        <v>370</v>
      </c>
      <c r="E1042">
        <v>5</v>
      </c>
      <c r="F1042" t="s">
        <v>23</v>
      </c>
      <c r="G1042" t="s">
        <v>44</v>
      </c>
      <c r="H1042" t="s">
        <v>12</v>
      </c>
      <c r="I1042" t="s">
        <v>26</v>
      </c>
    </row>
    <row r="1043" spans="1:9" x14ac:dyDescent="0.25">
      <c r="A1043" t="s">
        <v>1166</v>
      </c>
      <c r="B1043">
        <v>1042</v>
      </c>
      <c r="C1043">
        <f t="shared" si="16"/>
        <v>1.0140000000001237</v>
      </c>
      <c r="D1043" t="s">
        <v>370</v>
      </c>
      <c r="E1043">
        <v>15</v>
      </c>
      <c r="F1043" t="s">
        <v>23</v>
      </c>
      <c r="G1043" t="s">
        <v>44</v>
      </c>
      <c r="H1043" t="s">
        <v>12</v>
      </c>
      <c r="I1043" t="s">
        <v>26</v>
      </c>
    </row>
    <row r="1044" spans="1:9" x14ac:dyDescent="0.25">
      <c r="A1044" t="s">
        <v>1167</v>
      </c>
      <c r="B1044">
        <v>1043</v>
      </c>
      <c r="C1044">
        <f t="shared" si="16"/>
        <v>1.0089999999997872</v>
      </c>
      <c r="D1044" t="s">
        <v>370</v>
      </c>
      <c r="E1044">
        <v>15</v>
      </c>
      <c r="F1044" t="s">
        <v>23</v>
      </c>
      <c r="G1044" t="s">
        <v>44</v>
      </c>
      <c r="H1044" t="s">
        <v>12</v>
      </c>
      <c r="I1044" t="s">
        <v>26</v>
      </c>
    </row>
    <row r="1045" spans="1:9" x14ac:dyDescent="0.25">
      <c r="A1045" t="s">
        <v>1168</v>
      </c>
      <c r="B1045">
        <v>1044</v>
      </c>
      <c r="C1045">
        <f t="shared" si="16"/>
        <v>1.0050000000001091</v>
      </c>
      <c r="D1045" t="s">
        <v>370</v>
      </c>
      <c r="E1045">
        <v>14</v>
      </c>
      <c r="F1045" t="s">
        <v>23</v>
      </c>
      <c r="G1045" t="s">
        <v>44</v>
      </c>
      <c r="H1045" t="s">
        <v>12</v>
      </c>
      <c r="I1045" t="s">
        <v>26</v>
      </c>
    </row>
    <row r="1046" spans="1:9" x14ac:dyDescent="0.25">
      <c r="A1046" t="s">
        <v>1169</v>
      </c>
      <c r="B1046">
        <v>1045</v>
      </c>
      <c r="C1046">
        <f t="shared" si="16"/>
        <v>1.0150000000001</v>
      </c>
      <c r="D1046" t="s">
        <v>370</v>
      </c>
      <c r="E1046">
        <v>9</v>
      </c>
      <c r="F1046" t="s">
        <v>23</v>
      </c>
      <c r="G1046" t="s">
        <v>44</v>
      </c>
      <c r="H1046" t="s">
        <v>12</v>
      </c>
      <c r="I1046" t="s">
        <v>26</v>
      </c>
    </row>
    <row r="1047" spans="1:9" x14ac:dyDescent="0.25">
      <c r="A1047" t="s">
        <v>1170</v>
      </c>
      <c r="B1047">
        <v>1046</v>
      </c>
      <c r="C1047">
        <f t="shared" si="16"/>
        <v>1.015999999999849</v>
      </c>
      <c r="D1047" t="s">
        <v>370</v>
      </c>
      <c r="E1047">
        <v>12</v>
      </c>
      <c r="F1047" t="s">
        <v>23</v>
      </c>
      <c r="G1047" t="s">
        <v>44</v>
      </c>
      <c r="H1047" t="s">
        <v>12</v>
      </c>
      <c r="I1047" t="s">
        <v>26</v>
      </c>
    </row>
    <row r="1048" spans="1:9" x14ac:dyDescent="0.25">
      <c r="A1048" t="s">
        <v>1171</v>
      </c>
      <c r="B1048">
        <v>1047</v>
      </c>
      <c r="C1048">
        <f t="shared" si="16"/>
        <v>0.99800000000004729</v>
      </c>
      <c r="D1048" t="s">
        <v>370</v>
      </c>
      <c r="E1048">
        <v>16</v>
      </c>
      <c r="F1048" t="s">
        <v>23</v>
      </c>
      <c r="G1048" t="s">
        <v>44</v>
      </c>
      <c r="H1048" t="s">
        <v>12</v>
      </c>
      <c r="I1048" t="s">
        <v>26</v>
      </c>
    </row>
    <row r="1049" spans="1:9" x14ac:dyDescent="0.25">
      <c r="A1049" t="s">
        <v>1172</v>
      </c>
      <c r="B1049">
        <v>1048</v>
      </c>
      <c r="C1049">
        <f t="shared" si="16"/>
        <v>1.0060000000000855</v>
      </c>
      <c r="D1049" t="s">
        <v>370</v>
      </c>
      <c r="E1049">
        <v>11</v>
      </c>
      <c r="F1049" t="s">
        <v>23</v>
      </c>
      <c r="G1049" t="s">
        <v>44</v>
      </c>
      <c r="H1049" t="s">
        <v>12</v>
      </c>
      <c r="I1049" t="s">
        <v>26</v>
      </c>
    </row>
    <row r="1050" spans="1:9" x14ac:dyDescent="0.25">
      <c r="A1050" t="s">
        <v>1173</v>
      </c>
      <c r="B1050">
        <v>1049</v>
      </c>
      <c r="C1050">
        <f t="shared" si="16"/>
        <v>1.015999999999849</v>
      </c>
      <c r="D1050" t="s">
        <v>370</v>
      </c>
      <c r="E1050">
        <v>6</v>
      </c>
      <c r="F1050" t="s">
        <v>23</v>
      </c>
      <c r="G1050" t="s">
        <v>44</v>
      </c>
      <c r="H1050" t="s">
        <v>12</v>
      </c>
      <c r="I1050" t="s">
        <v>26</v>
      </c>
    </row>
    <row r="1051" spans="1:9" x14ac:dyDescent="0.25">
      <c r="A1051" t="s">
        <v>1174</v>
      </c>
      <c r="B1051">
        <v>1050</v>
      </c>
      <c r="C1051">
        <f t="shared" si="16"/>
        <v>1.0190000000000055</v>
      </c>
      <c r="D1051" t="s">
        <v>370</v>
      </c>
      <c r="E1051">
        <v>11</v>
      </c>
      <c r="F1051" t="s">
        <v>23</v>
      </c>
      <c r="G1051" t="s">
        <v>44</v>
      </c>
      <c r="H1051" t="s">
        <v>12</v>
      </c>
      <c r="I1051" t="s">
        <v>26</v>
      </c>
    </row>
    <row r="1052" spans="1:9" x14ac:dyDescent="0.25">
      <c r="A1052" t="s">
        <v>1175</v>
      </c>
      <c r="B1052">
        <v>1051</v>
      </c>
      <c r="C1052">
        <f t="shared" si="16"/>
        <v>1.0070000000000618</v>
      </c>
      <c r="D1052" t="s">
        <v>370</v>
      </c>
      <c r="E1052">
        <v>14</v>
      </c>
      <c r="F1052" t="s">
        <v>23</v>
      </c>
      <c r="G1052" t="s">
        <v>44</v>
      </c>
      <c r="H1052" t="s">
        <v>12</v>
      </c>
      <c r="I1052" t="s">
        <v>26</v>
      </c>
    </row>
    <row r="1053" spans="1:9" x14ac:dyDescent="0.25">
      <c r="A1053" t="s">
        <v>1176</v>
      </c>
      <c r="B1053">
        <v>1052</v>
      </c>
      <c r="C1053">
        <f t="shared" si="16"/>
        <v>1.0160000000000764</v>
      </c>
      <c r="D1053" t="s">
        <v>370</v>
      </c>
      <c r="E1053">
        <v>14</v>
      </c>
      <c r="F1053" t="s">
        <v>23</v>
      </c>
      <c r="G1053" t="s">
        <v>44</v>
      </c>
      <c r="H1053" t="s">
        <v>12</v>
      </c>
      <c r="I1053" t="s">
        <v>26</v>
      </c>
    </row>
    <row r="1054" spans="1:9" x14ac:dyDescent="0.25">
      <c r="A1054" t="s">
        <v>1177</v>
      </c>
      <c r="B1054">
        <v>1053</v>
      </c>
      <c r="C1054">
        <f t="shared" si="16"/>
        <v>1.0019999999999527</v>
      </c>
      <c r="D1054" t="s">
        <v>370</v>
      </c>
      <c r="E1054">
        <v>15</v>
      </c>
      <c r="F1054" t="s">
        <v>23</v>
      </c>
      <c r="G1054" t="s">
        <v>44</v>
      </c>
      <c r="H1054" t="s">
        <v>12</v>
      </c>
      <c r="I1054" t="s">
        <v>26</v>
      </c>
    </row>
    <row r="1055" spans="1:9" x14ac:dyDescent="0.25">
      <c r="A1055" t="s">
        <v>1178</v>
      </c>
      <c r="B1055">
        <v>1054</v>
      </c>
      <c r="C1055">
        <f t="shared" si="16"/>
        <v>1.0209999999999582</v>
      </c>
      <c r="D1055" t="s">
        <v>370</v>
      </c>
      <c r="E1055">
        <v>7</v>
      </c>
      <c r="F1055" t="s">
        <v>23</v>
      </c>
      <c r="G1055" t="s">
        <v>44</v>
      </c>
      <c r="H1055" t="s">
        <v>12</v>
      </c>
      <c r="I1055" t="s">
        <v>26</v>
      </c>
    </row>
    <row r="1056" spans="1:9" x14ac:dyDescent="0.25">
      <c r="A1056" t="s">
        <v>1179</v>
      </c>
      <c r="B1056">
        <v>1055</v>
      </c>
      <c r="C1056">
        <f t="shared" si="16"/>
        <v>1.0029999999999291</v>
      </c>
      <c r="D1056" t="s">
        <v>370</v>
      </c>
      <c r="E1056">
        <v>14</v>
      </c>
      <c r="F1056" t="s">
        <v>23</v>
      </c>
      <c r="G1056" t="s">
        <v>44</v>
      </c>
      <c r="H1056" t="s">
        <v>12</v>
      </c>
      <c r="I1056" t="s">
        <v>26</v>
      </c>
    </row>
    <row r="1057" spans="1:9" x14ac:dyDescent="0.25">
      <c r="A1057" t="s">
        <v>1180</v>
      </c>
      <c r="B1057">
        <v>1056</v>
      </c>
      <c r="C1057">
        <f t="shared" si="16"/>
        <v>1.0170000000000528</v>
      </c>
      <c r="D1057" t="s">
        <v>197</v>
      </c>
      <c r="E1057">
        <v>6</v>
      </c>
      <c r="F1057" t="s">
        <v>23</v>
      </c>
      <c r="G1057" t="s">
        <v>44</v>
      </c>
      <c r="H1057" t="s">
        <v>12</v>
      </c>
      <c r="I1057" t="s">
        <v>26</v>
      </c>
    </row>
    <row r="1058" spans="1:9" x14ac:dyDescent="0.25">
      <c r="A1058" t="s">
        <v>1181</v>
      </c>
      <c r="B1058">
        <v>1057</v>
      </c>
      <c r="C1058">
        <f t="shared" si="16"/>
        <v>1.0140000000001237</v>
      </c>
      <c r="D1058" t="s">
        <v>197</v>
      </c>
      <c r="E1058">
        <v>14</v>
      </c>
      <c r="F1058" t="s">
        <v>23</v>
      </c>
      <c r="G1058" t="s">
        <v>44</v>
      </c>
      <c r="H1058" t="s">
        <v>12</v>
      </c>
      <c r="I1058" t="s">
        <v>26</v>
      </c>
    </row>
    <row r="1059" spans="1:9" x14ac:dyDescent="0.25">
      <c r="A1059" t="s">
        <v>1182</v>
      </c>
      <c r="B1059">
        <v>1058</v>
      </c>
      <c r="C1059">
        <f t="shared" si="16"/>
        <v>1.0069999999998345</v>
      </c>
      <c r="D1059" t="s">
        <v>197</v>
      </c>
      <c r="E1059">
        <v>14</v>
      </c>
      <c r="F1059" t="s">
        <v>23</v>
      </c>
      <c r="G1059" t="s">
        <v>44</v>
      </c>
      <c r="H1059" t="s">
        <v>12</v>
      </c>
      <c r="I1059" t="s">
        <v>26</v>
      </c>
    </row>
    <row r="1060" spans="1:9" x14ac:dyDescent="0.25">
      <c r="A1060" t="s">
        <v>1183</v>
      </c>
      <c r="B1060">
        <v>1059</v>
      </c>
      <c r="C1060">
        <f t="shared" si="16"/>
        <v>1.0020000000001801</v>
      </c>
      <c r="D1060" t="s">
        <v>197</v>
      </c>
      <c r="E1060">
        <v>15</v>
      </c>
      <c r="F1060" t="s">
        <v>23</v>
      </c>
      <c r="G1060" t="s">
        <v>44</v>
      </c>
      <c r="H1060" t="s">
        <v>12</v>
      </c>
      <c r="I1060" t="s">
        <v>26</v>
      </c>
    </row>
    <row r="1061" spans="1:9" x14ac:dyDescent="0.25">
      <c r="A1061" t="s">
        <v>1184</v>
      </c>
      <c r="B1061">
        <v>1060</v>
      </c>
      <c r="C1061">
        <f t="shared" si="16"/>
        <v>2.1339999999997872</v>
      </c>
      <c r="D1061" t="s">
        <v>197</v>
      </c>
      <c r="E1061">
        <v>14</v>
      </c>
      <c r="F1061" t="s">
        <v>23</v>
      </c>
      <c r="G1061" t="s">
        <v>44</v>
      </c>
      <c r="H1061" t="s">
        <v>12</v>
      </c>
      <c r="I1061" t="s">
        <v>26</v>
      </c>
    </row>
    <row r="1062" spans="1:9" x14ac:dyDescent="0.25">
      <c r="A1062" t="s">
        <v>1185</v>
      </c>
      <c r="B1062">
        <v>1061</v>
      </c>
      <c r="C1062">
        <f t="shared" si="16"/>
        <v>0.318000000000211</v>
      </c>
      <c r="D1062" t="s">
        <v>197</v>
      </c>
      <c r="E1062">
        <v>1138</v>
      </c>
      <c r="F1062" t="s">
        <v>23</v>
      </c>
      <c r="G1062" t="s">
        <v>44</v>
      </c>
      <c r="H1062" t="s">
        <v>12</v>
      </c>
      <c r="I1062" t="s">
        <v>26</v>
      </c>
    </row>
    <row r="1063" spans="1:9" x14ac:dyDescent="0.25">
      <c r="A1063" t="s">
        <v>1186</v>
      </c>
      <c r="B1063">
        <v>1062</v>
      </c>
      <c r="C1063">
        <f t="shared" si="16"/>
        <v>0.70899999999983265</v>
      </c>
      <c r="D1063" t="s">
        <v>197</v>
      </c>
      <c r="E1063">
        <v>318</v>
      </c>
      <c r="F1063" t="s">
        <v>23</v>
      </c>
      <c r="G1063" t="s">
        <v>24</v>
      </c>
      <c r="H1063" t="s">
        <v>94</v>
      </c>
      <c r="I1063" t="s">
        <v>26</v>
      </c>
    </row>
    <row r="1064" spans="1:9" x14ac:dyDescent="0.25">
      <c r="A1064" t="s">
        <v>1187</v>
      </c>
      <c r="B1064">
        <v>1063</v>
      </c>
      <c r="C1064">
        <f t="shared" si="16"/>
        <v>1.0060000000000855</v>
      </c>
      <c r="D1064" t="s">
        <v>197</v>
      </c>
      <c r="E1064">
        <v>13</v>
      </c>
      <c r="F1064" t="s">
        <v>23</v>
      </c>
      <c r="G1064" t="s">
        <v>44</v>
      </c>
      <c r="H1064" t="s">
        <v>12</v>
      </c>
      <c r="I1064" t="s">
        <v>26</v>
      </c>
    </row>
    <row r="1065" spans="1:9" x14ac:dyDescent="0.25">
      <c r="A1065" t="s">
        <v>1188</v>
      </c>
      <c r="B1065">
        <v>1064</v>
      </c>
      <c r="C1065">
        <f t="shared" si="16"/>
        <v>1.0249999999998636</v>
      </c>
      <c r="D1065" t="s">
        <v>76</v>
      </c>
      <c r="E1065">
        <v>4</v>
      </c>
      <c r="F1065" t="s">
        <v>23</v>
      </c>
      <c r="G1065" t="s">
        <v>44</v>
      </c>
      <c r="H1065" t="s">
        <v>12</v>
      </c>
      <c r="I1065" t="s">
        <v>26</v>
      </c>
    </row>
    <row r="1066" spans="1:9" x14ac:dyDescent="0.25">
      <c r="A1066" t="s">
        <v>1189</v>
      </c>
      <c r="B1066">
        <v>1065</v>
      </c>
      <c r="C1066">
        <f t="shared" si="16"/>
        <v>1.0070000000000618</v>
      </c>
      <c r="D1066" t="s">
        <v>76</v>
      </c>
      <c r="E1066">
        <v>14</v>
      </c>
      <c r="F1066" t="s">
        <v>23</v>
      </c>
      <c r="G1066" t="s">
        <v>44</v>
      </c>
      <c r="H1066" t="s">
        <v>12</v>
      </c>
      <c r="I1066" t="s">
        <v>26</v>
      </c>
    </row>
    <row r="1067" spans="1:9" x14ac:dyDescent="0.25">
      <c r="A1067" t="s">
        <v>1190</v>
      </c>
      <c r="B1067">
        <v>1066</v>
      </c>
      <c r="C1067">
        <f t="shared" si="16"/>
        <v>1.0140000000001237</v>
      </c>
      <c r="D1067" t="s">
        <v>76</v>
      </c>
      <c r="E1067">
        <v>12</v>
      </c>
      <c r="F1067" t="s">
        <v>23</v>
      </c>
      <c r="G1067" t="s">
        <v>44</v>
      </c>
      <c r="H1067" t="s">
        <v>12</v>
      </c>
      <c r="I1067" t="s">
        <v>26</v>
      </c>
    </row>
    <row r="1068" spans="1:9" x14ac:dyDescent="0.25">
      <c r="A1068" t="s">
        <v>1191</v>
      </c>
      <c r="B1068">
        <v>1067</v>
      </c>
      <c r="C1068">
        <f t="shared" si="16"/>
        <v>1.0149999999998727</v>
      </c>
      <c r="D1068" t="s">
        <v>76</v>
      </c>
      <c r="E1068">
        <v>14</v>
      </c>
      <c r="F1068" t="s">
        <v>23</v>
      </c>
      <c r="G1068" t="s">
        <v>44</v>
      </c>
      <c r="H1068" t="s">
        <v>12</v>
      </c>
      <c r="I1068" t="s">
        <v>26</v>
      </c>
    </row>
    <row r="1069" spans="1:9" x14ac:dyDescent="0.25">
      <c r="A1069" t="s">
        <v>1192</v>
      </c>
      <c r="B1069">
        <v>1068</v>
      </c>
      <c r="C1069">
        <f t="shared" si="16"/>
        <v>1.0119999999999436</v>
      </c>
      <c r="D1069" t="s">
        <v>76</v>
      </c>
      <c r="E1069">
        <v>14</v>
      </c>
      <c r="F1069" t="s">
        <v>23</v>
      </c>
      <c r="G1069" t="s">
        <v>44</v>
      </c>
      <c r="H1069" t="s">
        <v>12</v>
      </c>
      <c r="I1069" t="s">
        <v>26</v>
      </c>
    </row>
    <row r="1070" spans="1:9" x14ac:dyDescent="0.25">
      <c r="A1070" t="s">
        <v>1193</v>
      </c>
      <c r="B1070">
        <v>1069</v>
      </c>
      <c r="C1070">
        <f t="shared" si="16"/>
        <v>1.0160000000000764</v>
      </c>
      <c r="D1070" t="s">
        <v>76</v>
      </c>
      <c r="E1070">
        <v>12</v>
      </c>
      <c r="F1070" t="s">
        <v>23</v>
      </c>
      <c r="G1070" t="s">
        <v>44</v>
      </c>
      <c r="H1070" t="s">
        <v>12</v>
      </c>
      <c r="I1070" t="s">
        <v>26</v>
      </c>
    </row>
    <row r="1071" spans="1:9" x14ac:dyDescent="0.25">
      <c r="A1071" t="s">
        <v>1194</v>
      </c>
      <c r="B1071">
        <v>1070</v>
      </c>
      <c r="C1071">
        <f t="shared" si="16"/>
        <v>1.01299999999992</v>
      </c>
      <c r="D1071" t="s">
        <v>76</v>
      </c>
      <c r="E1071">
        <v>14</v>
      </c>
      <c r="F1071" t="s">
        <v>23</v>
      </c>
      <c r="G1071" t="s">
        <v>44</v>
      </c>
      <c r="H1071" t="s">
        <v>12</v>
      </c>
      <c r="I1071" t="s">
        <v>26</v>
      </c>
    </row>
    <row r="1072" spans="1:9" x14ac:dyDescent="0.25">
      <c r="A1072" t="s">
        <v>1195</v>
      </c>
      <c r="B1072">
        <v>1071</v>
      </c>
      <c r="C1072">
        <f t="shared" si="16"/>
        <v>1.0150000000001</v>
      </c>
      <c r="D1072" t="s">
        <v>76</v>
      </c>
      <c r="E1072">
        <v>14</v>
      </c>
      <c r="F1072" t="s">
        <v>23</v>
      </c>
      <c r="G1072" t="s">
        <v>44</v>
      </c>
      <c r="H1072" t="s">
        <v>12</v>
      </c>
      <c r="I1072" t="s">
        <v>26</v>
      </c>
    </row>
    <row r="1073" spans="1:9" x14ac:dyDescent="0.25">
      <c r="A1073" t="s">
        <v>1196</v>
      </c>
      <c r="B1073">
        <v>1072</v>
      </c>
      <c r="C1073">
        <f t="shared" si="16"/>
        <v>1.01299999999992</v>
      </c>
      <c r="D1073" t="s">
        <v>76</v>
      </c>
      <c r="E1073">
        <v>14</v>
      </c>
      <c r="F1073" t="s">
        <v>23</v>
      </c>
      <c r="G1073" t="s">
        <v>44</v>
      </c>
      <c r="H1073" t="s">
        <v>12</v>
      </c>
      <c r="I1073" t="s">
        <v>26</v>
      </c>
    </row>
    <row r="1074" spans="1:9" x14ac:dyDescent="0.25">
      <c r="A1074" t="s">
        <v>1197</v>
      </c>
      <c r="B1074">
        <v>1073</v>
      </c>
      <c r="C1074">
        <f t="shared" si="16"/>
        <v>1.0090000000000146</v>
      </c>
      <c r="D1074" t="s">
        <v>76</v>
      </c>
      <c r="E1074">
        <v>15</v>
      </c>
      <c r="F1074" t="s">
        <v>23</v>
      </c>
      <c r="G1074" t="s">
        <v>44</v>
      </c>
      <c r="H1074" t="s">
        <v>12</v>
      </c>
      <c r="I1074" t="s">
        <v>26</v>
      </c>
    </row>
    <row r="1075" spans="1:9" x14ac:dyDescent="0.25">
      <c r="A1075" t="s">
        <v>1198</v>
      </c>
      <c r="B1075">
        <v>1074</v>
      </c>
      <c r="C1075">
        <f t="shared" si="16"/>
        <v>1.0040000000001328</v>
      </c>
      <c r="D1075" t="s">
        <v>76</v>
      </c>
      <c r="E1075">
        <v>15</v>
      </c>
      <c r="F1075" t="s">
        <v>23</v>
      </c>
      <c r="G1075" t="s">
        <v>44</v>
      </c>
      <c r="H1075" t="s">
        <v>12</v>
      </c>
      <c r="I1075" t="s">
        <v>26</v>
      </c>
    </row>
    <row r="1076" spans="1:9" x14ac:dyDescent="0.25">
      <c r="A1076" t="s">
        <v>1199</v>
      </c>
      <c r="B1076">
        <v>1075</v>
      </c>
      <c r="C1076">
        <f t="shared" si="16"/>
        <v>1.0039999999999054</v>
      </c>
      <c r="D1076" t="s">
        <v>76</v>
      </c>
      <c r="E1076">
        <v>15</v>
      </c>
      <c r="F1076" t="s">
        <v>23</v>
      </c>
      <c r="G1076" t="s">
        <v>44</v>
      </c>
      <c r="H1076" t="s">
        <v>12</v>
      </c>
      <c r="I1076" t="s">
        <v>26</v>
      </c>
    </row>
    <row r="1077" spans="1:9" x14ac:dyDescent="0.25">
      <c r="A1077" t="s">
        <v>1200</v>
      </c>
      <c r="B1077">
        <v>1076</v>
      </c>
      <c r="C1077">
        <f t="shared" si="16"/>
        <v>1.0170000000000528</v>
      </c>
      <c r="D1077" t="s">
        <v>76</v>
      </c>
      <c r="E1077">
        <v>11</v>
      </c>
      <c r="F1077" t="s">
        <v>23</v>
      </c>
      <c r="G1077" t="s">
        <v>44</v>
      </c>
      <c r="H1077" t="s">
        <v>12</v>
      </c>
      <c r="I1077" t="s">
        <v>26</v>
      </c>
    </row>
    <row r="1078" spans="1:9" x14ac:dyDescent="0.25">
      <c r="A1078" t="s">
        <v>1201</v>
      </c>
      <c r="B1078">
        <v>1077</v>
      </c>
      <c r="C1078">
        <f t="shared" si="16"/>
        <v>1.0029999999999291</v>
      </c>
      <c r="D1078" t="s">
        <v>76</v>
      </c>
      <c r="E1078">
        <v>15</v>
      </c>
      <c r="F1078" t="s">
        <v>23</v>
      </c>
      <c r="G1078" t="s">
        <v>44</v>
      </c>
      <c r="H1078" t="s">
        <v>12</v>
      </c>
      <c r="I1078" t="s">
        <v>26</v>
      </c>
    </row>
    <row r="1079" spans="1:9" x14ac:dyDescent="0.25">
      <c r="A1079" t="s">
        <v>1202</v>
      </c>
      <c r="B1079">
        <v>1078</v>
      </c>
      <c r="C1079">
        <f t="shared" si="16"/>
        <v>1.0170000000000528</v>
      </c>
      <c r="D1079" t="s">
        <v>76</v>
      </c>
      <c r="E1079">
        <v>14</v>
      </c>
      <c r="F1079" t="s">
        <v>23</v>
      </c>
      <c r="G1079" t="s">
        <v>44</v>
      </c>
      <c r="H1079" t="s">
        <v>12</v>
      </c>
      <c r="I1079" t="s">
        <v>26</v>
      </c>
    </row>
    <row r="1080" spans="1:9" x14ac:dyDescent="0.25">
      <c r="A1080" t="s">
        <v>1203</v>
      </c>
      <c r="B1080">
        <v>1079</v>
      </c>
      <c r="C1080">
        <f t="shared" si="16"/>
        <v>1.0080000000000382</v>
      </c>
      <c r="D1080" t="s">
        <v>76</v>
      </c>
      <c r="E1080">
        <v>17</v>
      </c>
      <c r="F1080" t="s">
        <v>23</v>
      </c>
      <c r="G1080" t="s">
        <v>44</v>
      </c>
      <c r="H1080" t="s">
        <v>12</v>
      </c>
      <c r="I1080" t="s">
        <v>26</v>
      </c>
    </row>
    <row r="1081" spans="1:9" x14ac:dyDescent="0.25">
      <c r="A1081" t="s">
        <v>1204</v>
      </c>
      <c r="B1081">
        <v>1080</v>
      </c>
      <c r="C1081">
        <f t="shared" si="16"/>
        <v>1.0119999999999436</v>
      </c>
      <c r="D1081" t="s">
        <v>76</v>
      </c>
      <c r="E1081">
        <v>14</v>
      </c>
      <c r="F1081" t="s">
        <v>23</v>
      </c>
      <c r="G1081" t="s">
        <v>44</v>
      </c>
      <c r="H1081" t="s">
        <v>12</v>
      </c>
      <c r="I1081" t="s">
        <v>26</v>
      </c>
    </row>
    <row r="1082" spans="1:9" x14ac:dyDescent="0.25">
      <c r="A1082" t="s">
        <v>1205</v>
      </c>
      <c r="B1082">
        <v>1081</v>
      </c>
      <c r="C1082">
        <f t="shared" si="16"/>
        <v>1.0080000000000382</v>
      </c>
      <c r="D1082" t="s">
        <v>76</v>
      </c>
      <c r="E1082">
        <v>15</v>
      </c>
      <c r="F1082" t="s">
        <v>23</v>
      </c>
      <c r="G1082" t="s">
        <v>44</v>
      </c>
      <c r="H1082" t="s">
        <v>12</v>
      </c>
      <c r="I1082" t="s">
        <v>26</v>
      </c>
    </row>
    <row r="1083" spans="1:9" x14ac:dyDescent="0.25">
      <c r="A1083" t="s">
        <v>1206</v>
      </c>
      <c r="B1083">
        <v>1082</v>
      </c>
      <c r="C1083">
        <f t="shared" si="16"/>
        <v>1.0080000000000382</v>
      </c>
      <c r="D1083" t="s">
        <v>76</v>
      </c>
      <c r="E1083">
        <v>8</v>
      </c>
      <c r="F1083" t="s">
        <v>23</v>
      </c>
      <c r="G1083" t="s">
        <v>44</v>
      </c>
      <c r="H1083" t="s">
        <v>12</v>
      </c>
      <c r="I1083" t="s">
        <v>26</v>
      </c>
    </row>
    <row r="1084" spans="1:9" x14ac:dyDescent="0.25">
      <c r="A1084" t="s">
        <v>1207</v>
      </c>
      <c r="B1084">
        <v>1083</v>
      </c>
      <c r="C1084">
        <f t="shared" si="16"/>
        <v>0.99900000000002365</v>
      </c>
      <c r="D1084" t="s">
        <v>76</v>
      </c>
      <c r="E1084">
        <v>16</v>
      </c>
      <c r="F1084" t="s">
        <v>23</v>
      </c>
      <c r="G1084" t="s">
        <v>44</v>
      </c>
      <c r="H1084" t="s">
        <v>12</v>
      </c>
      <c r="I1084" t="s">
        <v>26</v>
      </c>
    </row>
    <row r="1085" spans="1:9" x14ac:dyDescent="0.25">
      <c r="A1085" t="s">
        <v>1208</v>
      </c>
      <c r="B1085">
        <v>1084</v>
      </c>
      <c r="C1085">
        <f t="shared" si="16"/>
        <v>1.0079999999998108</v>
      </c>
      <c r="D1085" t="s">
        <v>76</v>
      </c>
      <c r="E1085">
        <v>14</v>
      </c>
      <c r="F1085" t="s">
        <v>23</v>
      </c>
      <c r="G1085" t="s">
        <v>44</v>
      </c>
      <c r="H1085" t="s">
        <v>12</v>
      </c>
      <c r="I1085" t="s">
        <v>26</v>
      </c>
    </row>
    <row r="1086" spans="1:9" x14ac:dyDescent="0.25">
      <c r="A1086" t="s">
        <v>1209</v>
      </c>
      <c r="B1086">
        <v>1085</v>
      </c>
      <c r="C1086">
        <f t="shared" si="16"/>
        <v>1.0200000000002092</v>
      </c>
      <c r="D1086" t="s">
        <v>76</v>
      </c>
      <c r="E1086">
        <v>6</v>
      </c>
      <c r="F1086" t="s">
        <v>23</v>
      </c>
      <c r="G1086" t="s">
        <v>44</v>
      </c>
      <c r="H1086" t="s">
        <v>12</v>
      </c>
      <c r="I1086" t="s">
        <v>26</v>
      </c>
    </row>
    <row r="1087" spans="1:9" x14ac:dyDescent="0.25">
      <c r="A1087" t="s">
        <v>1210</v>
      </c>
      <c r="B1087">
        <v>1086</v>
      </c>
      <c r="C1087">
        <f t="shared" si="16"/>
        <v>0.99099999999998545</v>
      </c>
      <c r="D1087" t="s">
        <v>22</v>
      </c>
      <c r="E1087">
        <v>15</v>
      </c>
      <c r="F1087" t="s">
        <v>23</v>
      </c>
      <c r="G1087" t="s">
        <v>44</v>
      </c>
      <c r="H1087" t="s">
        <v>12</v>
      </c>
      <c r="I1087" t="s">
        <v>26</v>
      </c>
    </row>
    <row r="1088" spans="1:9" x14ac:dyDescent="0.25">
      <c r="A1088" t="s">
        <v>1211</v>
      </c>
      <c r="B1088">
        <v>1087</v>
      </c>
      <c r="C1088">
        <f t="shared" si="16"/>
        <v>1.7249999999999091</v>
      </c>
      <c r="D1088" t="s">
        <v>22</v>
      </c>
      <c r="E1088">
        <v>6</v>
      </c>
      <c r="F1088" t="s">
        <v>23</v>
      </c>
      <c r="G1088" t="s">
        <v>44</v>
      </c>
      <c r="H1088" t="s">
        <v>12</v>
      </c>
      <c r="I1088" t="s">
        <v>26</v>
      </c>
    </row>
    <row r="1089" spans="1:9" x14ac:dyDescent="0.25">
      <c r="A1089" t="s">
        <v>1212</v>
      </c>
      <c r="B1089">
        <v>1088</v>
      </c>
      <c r="C1089">
        <f t="shared" si="16"/>
        <v>0.50099999999997635</v>
      </c>
      <c r="D1089" t="s">
        <v>22</v>
      </c>
      <c r="E1089">
        <v>717</v>
      </c>
      <c r="F1089" t="s">
        <v>23</v>
      </c>
      <c r="G1089" t="s">
        <v>44</v>
      </c>
      <c r="H1089" t="s">
        <v>12</v>
      </c>
      <c r="I1089" t="s">
        <v>26</v>
      </c>
    </row>
    <row r="1090" spans="1:9" x14ac:dyDescent="0.25">
      <c r="A1090" t="s">
        <v>1213</v>
      </c>
      <c r="B1090">
        <v>1089</v>
      </c>
      <c r="C1090">
        <f t="shared" ref="C1090:C1153" si="17">A1091-A1090</f>
        <v>0.81999999999993634</v>
      </c>
      <c r="D1090" t="s">
        <v>22</v>
      </c>
      <c r="E1090">
        <v>207</v>
      </c>
      <c r="F1090" t="s">
        <v>23</v>
      </c>
      <c r="G1090" t="s">
        <v>24</v>
      </c>
      <c r="H1090" t="s">
        <v>101</v>
      </c>
      <c r="I1090" t="s">
        <v>26</v>
      </c>
    </row>
    <row r="1091" spans="1:9" x14ac:dyDescent="0.25">
      <c r="A1091" t="s">
        <v>1214</v>
      </c>
      <c r="B1091">
        <v>1090</v>
      </c>
      <c r="C1091">
        <f t="shared" si="17"/>
        <v>0.99400000000014188</v>
      </c>
      <c r="D1091" t="s">
        <v>22</v>
      </c>
      <c r="E1091">
        <v>14</v>
      </c>
      <c r="F1091" t="s">
        <v>23</v>
      </c>
      <c r="G1091" t="s">
        <v>44</v>
      </c>
      <c r="H1091" t="s">
        <v>12</v>
      </c>
      <c r="I1091" t="s">
        <v>26</v>
      </c>
    </row>
    <row r="1092" spans="1:9" x14ac:dyDescent="0.25">
      <c r="A1092" t="s">
        <v>1215</v>
      </c>
      <c r="B1092">
        <v>1091</v>
      </c>
      <c r="C1092">
        <f t="shared" si="17"/>
        <v>1.0119999999999436</v>
      </c>
      <c r="D1092" t="s">
        <v>22</v>
      </c>
      <c r="E1092">
        <v>7</v>
      </c>
      <c r="F1092" t="s">
        <v>23</v>
      </c>
      <c r="G1092" t="s">
        <v>44</v>
      </c>
      <c r="H1092" t="s">
        <v>12</v>
      </c>
      <c r="I1092" t="s">
        <v>26</v>
      </c>
    </row>
    <row r="1093" spans="1:9" x14ac:dyDescent="0.25">
      <c r="A1093" t="s">
        <v>1216</v>
      </c>
      <c r="B1093">
        <v>1092</v>
      </c>
      <c r="C1093">
        <f t="shared" si="17"/>
        <v>1.0139999999998963</v>
      </c>
      <c r="D1093" t="s">
        <v>22</v>
      </c>
      <c r="E1093">
        <v>6</v>
      </c>
      <c r="F1093" t="s">
        <v>23</v>
      </c>
      <c r="G1093" t="s">
        <v>44</v>
      </c>
      <c r="H1093" t="s">
        <v>12</v>
      </c>
      <c r="I1093" t="s">
        <v>26</v>
      </c>
    </row>
    <row r="1094" spans="1:9" x14ac:dyDescent="0.25">
      <c r="A1094" t="s">
        <v>1217</v>
      </c>
      <c r="B1094">
        <v>1093</v>
      </c>
      <c r="C1094">
        <f t="shared" si="17"/>
        <v>1.0020000000001801</v>
      </c>
      <c r="D1094" t="s">
        <v>22</v>
      </c>
      <c r="E1094">
        <v>15</v>
      </c>
      <c r="F1094" t="s">
        <v>23</v>
      </c>
      <c r="G1094" t="s">
        <v>44</v>
      </c>
      <c r="H1094" t="s">
        <v>12</v>
      </c>
      <c r="I1094" t="s">
        <v>26</v>
      </c>
    </row>
    <row r="1095" spans="1:9" x14ac:dyDescent="0.25">
      <c r="A1095" t="s">
        <v>1218</v>
      </c>
      <c r="B1095">
        <v>1094</v>
      </c>
      <c r="C1095">
        <f t="shared" si="17"/>
        <v>1.0029999999999291</v>
      </c>
      <c r="D1095" t="s">
        <v>22</v>
      </c>
      <c r="E1095">
        <v>14</v>
      </c>
      <c r="F1095" t="s">
        <v>23</v>
      </c>
      <c r="G1095" t="s">
        <v>44</v>
      </c>
      <c r="H1095" t="s">
        <v>12</v>
      </c>
      <c r="I1095" t="s">
        <v>26</v>
      </c>
    </row>
    <row r="1096" spans="1:9" x14ac:dyDescent="0.25">
      <c r="A1096" t="s">
        <v>1219</v>
      </c>
      <c r="B1096">
        <v>1095</v>
      </c>
      <c r="C1096">
        <f t="shared" si="17"/>
        <v>1.0050000000001091</v>
      </c>
      <c r="D1096" t="s">
        <v>22</v>
      </c>
      <c r="E1096">
        <v>14</v>
      </c>
      <c r="F1096" t="s">
        <v>23</v>
      </c>
      <c r="G1096" t="s">
        <v>44</v>
      </c>
      <c r="H1096" t="s">
        <v>12</v>
      </c>
      <c r="I1096" t="s">
        <v>26</v>
      </c>
    </row>
    <row r="1097" spans="1:9" x14ac:dyDescent="0.25">
      <c r="A1097" t="s">
        <v>1220</v>
      </c>
      <c r="B1097">
        <v>1096</v>
      </c>
      <c r="C1097">
        <f t="shared" si="17"/>
        <v>1.01299999999992</v>
      </c>
      <c r="D1097" t="s">
        <v>22</v>
      </c>
      <c r="E1097">
        <v>15</v>
      </c>
      <c r="F1097" t="s">
        <v>23</v>
      </c>
      <c r="G1097" t="s">
        <v>44</v>
      </c>
      <c r="H1097" t="s">
        <v>12</v>
      </c>
      <c r="I1097" t="s">
        <v>26</v>
      </c>
    </row>
    <row r="1098" spans="1:9" x14ac:dyDescent="0.25">
      <c r="A1098" t="s">
        <v>1221</v>
      </c>
      <c r="B1098">
        <v>1097</v>
      </c>
      <c r="C1098">
        <f t="shared" si="17"/>
        <v>1.0090000000000146</v>
      </c>
      <c r="D1098" t="s">
        <v>22</v>
      </c>
      <c r="E1098">
        <v>14</v>
      </c>
      <c r="F1098" t="s">
        <v>23</v>
      </c>
      <c r="G1098" t="s">
        <v>44</v>
      </c>
      <c r="H1098" t="s">
        <v>12</v>
      </c>
      <c r="I1098" t="s">
        <v>26</v>
      </c>
    </row>
    <row r="1099" spans="1:9" x14ac:dyDescent="0.25">
      <c r="A1099" t="s">
        <v>1222</v>
      </c>
      <c r="B1099">
        <v>1098</v>
      </c>
      <c r="C1099">
        <f t="shared" si="17"/>
        <v>1.0080000000000382</v>
      </c>
      <c r="D1099" t="s">
        <v>22</v>
      </c>
      <c r="E1099">
        <v>15</v>
      </c>
      <c r="F1099" t="s">
        <v>23</v>
      </c>
      <c r="G1099" t="s">
        <v>44</v>
      </c>
      <c r="H1099" t="s">
        <v>12</v>
      </c>
      <c r="I1099" t="s">
        <v>26</v>
      </c>
    </row>
    <row r="1100" spans="1:9" x14ac:dyDescent="0.25">
      <c r="A1100" t="s">
        <v>1223</v>
      </c>
      <c r="B1100">
        <v>1099</v>
      </c>
      <c r="C1100">
        <f t="shared" si="17"/>
        <v>1.0099999999999909</v>
      </c>
      <c r="D1100" t="s">
        <v>22</v>
      </c>
      <c r="E1100">
        <v>14</v>
      </c>
      <c r="F1100" t="s">
        <v>23</v>
      </c>
      <c r="G1100" t="s">
        <v>44</v>
      </c>
      <c r="H1100" t="s">
        <v>12</v>
      </c>
      <c r="I1100" t="s">
        <v>26</v>
      </c>
    </row>
    <row r="1101" spans="1:9" x14ac:dyDescent="0.25">
      <c r="A1101" t="s">
        <v>1224</v>
      </c>
      <c r="B1101">
        <v>1100</v>
      </c>
      <c r="C1101">
        <f t="shared" si="17"/>
        <v>1.0099999999999909</v>
      </c>
      <c r="D1101" t="s">
        <v>76</v>
      </c>
      <c r="E1101">
        <v>14</v>
      </c>
      <c r="F1101" t="s">
        <v>23</v>
      </c>
      <c r="G1101" t="s">
        <v>44</v>
      </c>
      <c r="H1101" t="s">
        <v>12</v>
      </c>
      <c r="I1101" t="s">
        <v>26</v>
      </c>
    </row>
    <row r="1102" spans="1:9" x14ac:dyDescent="0.25">
      <c r="A1102" t="s">
        <v>1225</v>
      </c>
      <c r="B1102">
        <v>1101</v>
      </c>
      <c r="C1102">
        <f t="shared" si="17"/>
        <v>1.0080000000000382</v>
      </c>
      <c r="D1102" t="s">
        <v>76</v>
      </c>
      <c r="E1102">
        <v>15</v>
      </c>
      <c r="F1102" t="s">
        <v>23</v>
      </c>
      <c r="G1102" t="s">
        <v>44</v>
      </c>
      <c r="H1102" t="s">
        <v>12</v>
      </c>
      <c r="I1102" t="s">
        <v>26</v>
      </c>
    </row>
    <row r="1103" spans="1:9" x14ac:dyDescent="0.25">
      <c r="A1103" t="s">
        <v>1226</v>
      </c>
      <c r="B1103">
        <v>1102</v>
      </c>
      <c r="C1103">
        <f t="shared" si="17"/>
        <v>1.015999999999849</v>
      </c>
      <c r="D1103" t="s">
        <v>76</v>
      </c>
      <c r="E1103">
        <v>13</v>
      </c>
      <c r="F1103" t="s">
        <v>23</v>
      </c>
      <c r="G1103" t="s">
        <v>44</v>
      </c>
      <c r="H1103" t="s">
        <v>12</v>
      </c>
      <c r="I1103" t="s">
        <v>26</v>
      </c>
    </row>
    <row r="1104" spans="1:9" x14ac:dyDescent="0.25">
      <c r="A1104" t="s">
        <v>1227</v>
      </c>
      <c r="B1104">
        <v>1103</v>
      </c>
      <c r="C1104">
        <f t="shared" si="17"/>
        <v>1.0140000000001237</v>
      </c>
      <c r="D1104" t="s">
        <v>76</v>
      </c>
      <c r="E1104">
        <v>14</v>
      </c>
      <c r="F1104" t="s">
        <v>23</v>
      </c>
      <c r="G1104" t="s">
        <v>44</v>
      </c>
      <c r="H1104" t="s">
        <v>12</v>
      </c>
      <c r="I1104" t="s">
        <v>26</v>
      </c>
    </row>
    <row r="1105" spans="1:9" x14ac:dyDescent="0.25">
      <c r="A1105" t="s">
        <v>1228</v>
      </c>
      <c r="B1105">
        <v>1104</v>
      </c>
      <c r="C1105">
        <f t="shared" si="17"/>
        <v>1.0139999999998963</v>
      </c>
      <c r="D1105" t="s">
        <v>76</v>
      </c>
      <c r="E1105">
        <v>14</v>
      </c>
      <c r="F1105" t="s">
        <v>23</v>
      </c>
      <c r="G1105" t="s">
        <v>44</v>
      </c>
      <c r="H1105" t="s">
        <v>12</v>
      </c>
      <c r="I1105" t="s">
        <v>26</v>
      </c>
    </row>
    <row r="1106" spans="1:9" x14ac:dyDescent="0.25">
      <c r="A1106" t="s">
        <v>1229</v>
      </c>
      <c r="B1106">
        <v>1105</v>
      </c>
      <c r="C1106">
        <f t="shared" si="17"/>
        <v>1.0050000000001091</v>
      </c>
      <c r="D1106" t="s">
        <v>76</v>
      </c>
      <c r="E1106">
        <v>14</v>
      </c>
      <c r="F1106" t="s">
        <v>23</v>
      </c>
      <c r="G1106" t="s">
        <v>44</v>
      </c>
      <c r="H1106" t="s">
        <v>12</v>
      </c>
      <c r="I1106" t="s">
        <v>26</v>
      </c>
    </row>
    <row r="1107" spans="1:9" x14ac:dyDescent="0.25">
      <c r="A1107" t="s">
        <v>1230</v>
      </c>
      <c r="B1107">
        <v>1106</v>
      </c>
      <c r="C1107">
        <f t="shared" si="17"/>
        <v>1.01299999999992</v>
      </c>
      <c r="D1107" t="s">
        <v>76</v>
      </c>
      <c r="E1107">
        <v>10</v>
      </c>
      <c r="F1107" t="s">
        <v>23</v>
      </c>
      <c r="G1107" t="s">
        <v>44</v>
      </c>
      <c r="H1107" t="s">
        <v>12</v>
      </c>
      <c r="I1107" t="s">
        <v>26</v>
      </c>
    </row>
    <row r="1108" spans="1:9" x14ac:dyDescent="0.25">
      <c r="A1108" t="s">
        <v>1231</v>
      </c>
      <c r="B1108">
        <v>1107</v>
      </c>
      <c r="C1108">
        <f t="shared" si="17"/>
        <v>1.0039999999999054</v>
      </c>
      <c r="D1108" t="s">
        <v>22</v>
      </c>
      <c r="E1108">
        <v>14</v>
      </c>
      <c r="F1108" t="s">
        <v>23</v>
      </c>
      <c r="G1108" t="s">
        <v>44</v>
      </c>
      <c r="H1108" t="s">
        <v>12</v>
      </c>
      <c r="I1108" t="s">
        <v>26</v>
      </c>
    </row>
    <row r="1109" spans="1:9" x14ac:dyDescent="0.25">
      <c r="A1109" t="s">
        <v>1232</v>
      </c>
      <c r="B1109">
        <v>1108</v>
      </c>
      <c r="C1109">
        <f t="shared" si="17"/>
        <v>1.0180000000000291</v>
      </c>
      <c r="D1109" t="s">
        <v>22</v>
      </c>
      <c r="E1109">
        <v>8</v>
      </c>
      <c r="F1109" t="s">
        <v>23</v>
      </c>
      <c r="G1109" t="s">
        <v>44</v>
      </c>
      <c r="H1109" t="s">
        <v>12</v>
      </c>
      <c r="I1109" t="s">
        <v>26</v>
      </c>
    </row>
    <row r="1110" spans="1:9" x14ac:dyDescent="0.25">
      <c r="A1110" t="s">
        <v>1233</v>
      </c>
      <c r="B1110">
        <v>1109</v>
      </c>
      <c r="C1110">
        <f t="shared" si="17"/>
        <v>1.0070000000000618</v>
      </c>
      <c r="D1110" t="s">
        <v>22</v>
      </c>
      <c r="E1110">
        <v>14</v>
      </c>
      <c r="F1110" t="s">
        <v>23</v>
      </c>
      <c r="G1110" t="s">
        <v>44</v>
      </c>
      <c r="H1110" t="s">
        <v>12</v>
      </c>
      <c r="I1110" t="s">
        <v>26</v>
      </c>
    </row>
    <row r="1111" spans="1:9" x14ac:dyDescent="0.25">
      <c r="A1111" t="s">
        <v>1234</v>
      </c>
      <c r="B1111">
        <v>1110</v>
      </c>
      <c r="C1111">
        <f t="shared" si="17"/>
        <v>1.0139999999998963</v>
      </c>
      <c r="D1111" t="s">
        <v>22</v>
      </c>
      <c r="E1111">
        <v>14</v>
      </c>
      <c r="F1111" t="s">
        <v>23</v>
      </c>
      <c r="G1111" t="s">
        <v>44</v>
      </c>
      <c r="H1111" t="s">
        <v>12</v>
      </c>
      <c r="I1111" t="s">
        <v>26</v>
      </c>
    </row>
    <row r="1112" spans="1:9" x14ac:dyDescent="0.25">
      <c r="A1112" t="s">
        <v>1235</v>
      </c>
      <c r="B1112">
        <v>1111</v>
      </c>
      <c r="C1112">
        <f t="shared" si="17"/>
        <v>1.0100000000002183</v>
      </c>
      <c r="D1112" t="s">
        <v>22</v>
      </c>
      <c r="E1112">
        <v>14</v>
      </c>
      <c r="F1112" t="s">
        <v>23</v>
      </c>
      <c r="G1112" t="s">
        <v>44</v>
      </c>
      <c r="H1112" t="s">
        <v>12</v>
      </c>
      <c r="I1112" t="s">
        <v>26</v>
      </c>
    </row>
    <row r="1113" spans="1:9" x14ac:dyDescent="0.25">
      <c r="A1113" t="s">
        <v>1236</v>
      </c>
      <c r="B1113">
        <v>1112</v>
      </c>
      <c r="C1113">
        <f t="shared" si="17"/>
        <v>1.0029999999999291</v>
      </c>
      <c r="D1113" t="s">
        <v>22</v>
      </c>
      <c r="E1113">
        <v>14</v>
      </c>
      <c r="F1113" t="s">
        <v>23</v>
      </c>
      <c r="G1113" t="s">
        <v>44</v>
      </c>
      <c r="H1113" t="s">
        <v>12</v>
      </c>
      <c r="I1113" t="s">
        <v>26</v>
      </c>
    </row>
    <row r="1114" spans="1:9" x14ac:dyDescent="0.25">
      <c r="A1114" t="s">
        <v>1237</v>
      </c>
      <c r="B1114">
        <v>1113</v>
      </c>
      <c r="C1114">
        <f t="shared" si="17"/>
        <v>1.1979999999998654</v>
      </c>
      <c r="D1114" t="s">
        <v>22</v>
      </c>
      <c r="E1114">
        <v>14</v>
      </c>
      <c r="F1114" t="s">
        <v>23</v>
      </c>
      <c r="G1114" t="s">
        <v>44</v>
      </c>
      <c r="H1114" t="s">
        <v>12</v>
      </c>
      <c r="I1114" t="s">
        <v>26</v>
      </c>
    </row>
    <row r="1115" spans="1:9" x14ac:dyDescent="0.25">
      <c r="A1115" t="s">
        <v>1238</v>
      </c>
      <c r="B1115">
        <v>1114</v>
      </c>
      <c r="C1115">
        <f t="shared" si="17"/>
        <v>1.0740000000000691</v>
      </c>
      <c r="D1115" t="s">
        <v>22</v>
      </c>
      <c r="E1115">
        <v>201</v>
      </c>
      <c r="F1115" t="s">
        <v>23</v>
      </c>
      <c r="G1115" t="s">
        <v>24</v>
      </c>
      <c r="H1115" t="s">
        <v>103</v>
      </c>
      <c r="I1115" t="s">
        <v>26</v>
      </c>
    </row>
    <row r="1116" spans="1:9" x14ac:dyDescent="0.25">
      <c r="A1116" t="s">
        <v>1239</v>
      </c>
      <c r="B1116">
        <v>1115</v>
      </c>
      <c r="C1116">
        <f t="shared" si="17"/>
        <v>0.7760000000000673</v>
      </c>
      <c r="D1116" t="s">
        <v>22</v>
      </c>
      <c r="E1116">
        <v>262</v>
      </c>
      <c r="F1116" t="s">
        <v>23</v>
      </c>
      <c r="G1116" t="s">
        <v>24</v>
      </c>
      <c r="H1116" t="s">
        <v>105</v>
      </c>
      <c r="I1116" t="s">
        <v>26</v>
      </c>
    </row>
    <row r="1117" spans="1:9" x14ac:dyDescent="0.25">
      <c r="A1117" t="s">
        <v>1240</v>
      </c>
      <c r="B1117">
        <v>1116</v>
      </c>
      <c r="C1117">
        <f t="shared" si="17"/>
        <v>1.0019999999999527</v>
      </c>
      <c r="D1117" t="s">
        <v>22</v>
      </c>
      <c r="E1117">
        <v>25</v>
      </c>
      <c r="F1117" t="s">
        <v>23</v>
      </c>
      <c r="G1117" t="s">
        <v>44</v>
      </c>
      <c r="H1117" t="s">
        <v>12</v>
      </c>
      <c r="I1117" t="s">
        <v>26</v>
      </c>
    </row>
    <row r="1118" spans="1:9" x14ac:dyDescent="0.25">
      <c r="A1118" t="s">
        <v>1241</v>
      </c>
      <c r="B1118">
        <v>1117</v>
      </c>
      <c r="C1118">
        <f t="shared" si="17"/>
        <v>1.0070000000000618</v>
      </c>
      <c r="D1118" t="s">
        <v>22</v>
      </c>
      <c r="E1118">
        <v>14</v>
      </c>
      <c r="F1118" t="s">
        <v>23</v>
      </c>
      <c r="G1118" t="s">
        <v>44</v>
      </c>
      <c r="H1118" t="s">
        <v>12</v>
      </c>
      <c r="I1118" t="s">
        <v>26</v>
      </c>
    </row>
    <row r="1119" spans="1:9" x14ac:dyDescent="0.25">
      <c r="A1119" t="s">
        <v>1242</v>
      </c>
      <c r="B1119">
        <v>1118</v>
      </c>
      <c r="C1119">
        <f t="shared" si="17"/>
        <v>1.0199999999999818</v>
      </c>
      <c r="D1119" t="s">
        <v>22</v>
      </c>
      <c r="E1119">
        <v>6</v>
      </c>
      <c r="F1119" t="s">
        <v>23</v>
      </c>
      <c r="G1119" t="s">
        <v>44</v>
      </c>
      <c r="H1119" t="s">
        <v>12</v>
      </c>
      <c r="I1119" t="s">
        <v>26</v>
      </c>
    </row>
    <row r="1120" spans="1:9" x14ac:dyDescent="0.25">
      <c r="A1120" t="s">
        <v>1243</v>
      </c>
      <c r="B1120">
        <v>1119</v>
      </c>
      <c r="C1120">
        <f t="shared" si="17"/>
        <v>1.01299999999992</v>
      </c>
      <c r="D1120" t="s">
        <v>22</v>
      </c>
      <c r="E1120">
        <v>14</v>
      </c>
      <c r="F1120" t="s">
        <v>23</v>
      </c>
      <c r="G1120" t="s">
        <v>44</v>
      </c>
      <c r="H1120" t="s">
        <v>12</v>
      </c>
      <c r="I1120" t="s">
        <v>26</v>
      </c>
    </row>
    <row r="1121" spans="1:9" x14ac:dyDescent="0.25">
      <c r="A1121" t="s">
        <v>1244</v>
      </c>
      <c r="B1121">
        <v>1120</v>
      </c>
      <c r="C1121">
        <f t="shared" si="17"/>
        <v>1.0109999999999673</v>
      </c>
      <c r="D1121" t="s">
        <v>22</v>
      </c>
      <c r="E1121">
        <v>14</v>
      </c>
      <c r="F1121" t="s">
        <v>23</v>
      </c>
      <c r="G1121" t="s">
        <v>44</v>
      </c>
      <c r="H1121" t="s">
        <v>12</v>
      </c>
      <c r="I1121" t="s">
        <v>26</v>
      </c>
    </row>
    <row r="1122" spans="1:9" x14ac:dyDescent="0.25">
      <c r="A1122" t="s">
        <v>1245</v>
      </c>
      <c r="B1122">
        <v>1121</v>
      </c>
      <c r="C1122">
        <f t="shared" si="17"/>
        <v>1.0140000000001237</v>
      </c>
      <c r="D1122" t="s">
        <v>22</v>
      </c>
      <c r="E1122">
        <v>15</v>
      </c>
      <c r="F1122" t="s">
        <v>23</v>
      </c>
      <c r="G1122" t="s">
        <v>44</v>
      </c>
      <c r="H1122" t="s">
        <v>12</v>
      </c>
      <c r="I1122" t="s">
        <v>26</v>
      </c>
    </row>
    <row r="1123" spans="1:9" x14ac:dyDescent="0.25">
      <c r="A1123" t="s">
        <v>1246</v>
      </c>
      <c r="B1123">
        <v>1122</v>
      </c>
      <c r="C1123">
        <f t="shared" si="17"/>
        <v>1</v>
      </c>
      <c r="D1123" t="s">
        <v>22</v>
      </c>
      <c r="E1123">
        <v>16</v>
      </c>
      <c r="F1123" t="s">
        <v>23</v>
      </c>
      <c r="G1123" t="s">
        <v>44</v>
      </c>
      <c r="H1123" t="s">
        <v>12</v>
      </c>
      <c r="I1123" t="s">
        <v>26</v>
      </c>
    </row>
    <row r="1124" spans="1:9" x14ac:dyDescent="0.25">
      <c r="A1124" t="s">
        <v>1247</v>
      </c>
      <c r="B1124">
        <v>1123</v>
      </c>
      <c r="C1124">
        <f t="shared" si="17"/>
        <v>0.99900000000002365</v>
      </c>
      <c r="D1124" t="s">
        <v>22</v>
      </c>
      <c r="E1124">
        <v>14</v>
      </c>
      <c r="F1124" t="s">
        <v>23</v>
      </c>
      <c r="G1124" t="s">
        <v>44</v>
      </c>
      <c r="H1124" t="s">
        <v>12</v>
      </c>
      <c r="I1124" t="s">
        <v>26</v>
      </c>
    </row>
    <row r="1125" spans="1:9" x14ac:dyDescent="0.25">
      <c r="A1125" t="s">
        <v>1248</v>
      </c>
      <c r="B1125">
        <v>1124</v>
      </c>
      <c r="C1125">
        <f t="shared" si="17"/>
        <v>1.0180000000000291</v>
      </c>
      <c r="D1125" t="s">
        <v>22</v>
      </c>
      <c r="E1125">
        <v>7</v>
      </c>
      <c r="F1125" t="s">
        <v>23</v>
      </c>
      <c r="G1125" t="s">
        <v>44</v>
      </c>
      <c r="H1125" t="s">
        <v>12</v>
      </c>
      <c r="I1125" t="s">
        <v>26</v>
      </c>
    </row>
    <row r="1126" spans="1:9" x14ac:dyDescent="0.25">
      <c r="A1126" t="s">
        <v>1249</v>
      </c>
      <c r="B1126">
        <v>1125</v>
      </c>
      <c r="C1126">
        <f t="shared" si="17"/>
        <v>1.01299999999992</v>
      </c>
      <c r="D1126" t="s">
        <v>22</v>
      </c>
      <c r="E1126">
        <v>12</v>
      </c>
      <c r="F1126" t="s">
        <v>23</v>
      </c>
      <c r="G1126" t="s">
        <v>44</v>
      </c>
      <c r="H1126" t="s">
        <v>12</v>
      </c>
      <c r="I1126" t="s">
        <v>26</v>
      </c>
    </row>
    <row r="1127" spans="1:9" x14ac:dyDescent="0.25">
      <c r="A1127" t="s">
        <v>1250</v>
      </c>
      <c r="B1127">
        <v>1126</v>
      </c>
      <c r="C1127">
        <f t="shared" si="17"/>
        <v>0.99600000000009459</v>
      </c>
      <c r="D1127" t="s">
        <v>22</v>
      </c>
      <c r="E1127">
        <v>14</v>
      </c>
      <c r="F1127" t="s">
        <v>23</v>
      </c>
      <c r="G1127" t="s">
        <v>44</v>
      </c>
      <c r="H1127" t="s">
        <v>12</v>
      </c>
      <c r="I1127" t="s">
        <v>26</v>
      </c>
    </row>
    <row r="1128" spans="1:9" x14ac:dyDescent="0.25">
      <c r="A1128" t="s">
        <v>1251</v>
      </c>
      <c r="B1128">
        <v>1127</v>
      </c>
      <c r="C1128">
        <f t="shared" si="17"/>
        <v>1.0119999999999436</v>
      </c>
      <c r="D1128" t="s">
        <v>22</v>
      </c>
      <c r="E1128">
        <v>5</v>
      </c>
      <c r="F1128" t="s">
        <v>23</v>
      </c>
      <c r="G1128" t="s">
        <v>44</v>
      </c>
      <c r="H1128" t="s">
        <v>12</v>
      </c>
      <c r="I1128" t="s">
        <v>26</v>
      </c>
    </row>
    <row r="1129" spans="1:9" x14ac:dyDescent="0.25">
      <c r="A1129" t="s">
        <v>1252</v>
      </c>
      <c r="B1129">
        <v>1128</v>
      </c>
      <c r="C1129">
        <f t="shared" si="17"/>
        <v>1.0190000000000055</v>
      </c>
      <c r="D1129" t="s">
        <v>22</v>
      </c>
      <c r="E1129">
        <v>6</v>
      </c>
      <c r="F1129" t="s">
        <v>23</v>
      </c>
      <c r="G1129" t="s">
        <v>44</v>
      </c>
      <c r="H1129" t="s">
        <v>12</v>
      </c>
      <c r="I1129" t="s">
        <v>26</v>
      </c>
    </row>
    <row r="1130" spans="1:9" x14ac:dyDescent="0.25">
      <c r="A1130" t="s">
        <v>1253</v>
      </c>
      <c r="B1130">
        <v>1129</v>
      </c>
      <c r="C1130">
        <f t="shared" si="17"/>
        <v>1.0049999999998818</v>
      </c>
      <c r="D1130" t="s">
        <v>22</v>
      </c>
      <c r="E1130">
        <v>12</v>
      </c>
      <c r="F1130" t="s">
        <v>23</v>
      </c>
      <c r="G1130" t="s">
        <v>44</v>
      </c>
      <c r="H1130" t="s">
        <v>12</v>
      </c>
      <c r="I1130" t="s">
        <v>26</v>
      </c>
    </row>
    <row r="1131" spans="1:9" x14ac:dyDescent="0.25">
      <c r="A1131" t="s">
        <v>1254</v>
      </c>
      <c r="B1131">
        <v>1130</v>
      </c>
      <c r="C1131">
        <f t="shared" si="17"/>
        <v>1.0060000000000855</v>
      </c>
      <c r="D1131" t="s">
        <v>22</v>
      </c>
      <c r="E1131">
        <v>10</v>
      </c>
      <c r="F1131" t="s">
        <v>23</v>
      </c>
      <c r="G1131" t="s">
        <v>44</v>
      </c>
      <c r="H1131" t="s">
        <v>12</v>
      </c>
      <c r="I1131" t="s">
        <v>26</v>
      </c>
    </row>
    <row r="1132" spans="1:9" x14ac:dyDescent="0.25">
      <c r="A1132" t="s">
        <v>1255</v>
      </c>
      <c r="B1132">
        <v>1131</v>
      </c>
      <c r="C1132">
        <f t="shared" si="17"/>
        <v>1.0139999999998963</v>
      </c>
      <c r="D1132" t="s">
        <v>98</v>
      </c>
      <c r="E1132">
        <v>14</v>
      </c>
      <c r="F1132" t="s">
        <v>23</v>
      </c>
      <c r="G1132" t="s">
        <v>44</v>
      </c>
      <c r="H1132" t="s">
        <v>12</v>
      </c>
      <c r="I1132" t="s">
        <v>26</v>
      </c>
    </row>
    <row r="1133" spans="1:9" x14ac:dyDescent="0.25">
      <c r="A1133" t="s">
        <v>1256</v>
      </c>
      <c r="B1133">
        <v>1132</v>
      </c>
      <c r="C1133">
        <f t="shared" si="17"/>
        <v>1.0090000000000146</v>
      </c>
      <c r="D1133" t="s">
        <v>98</v>
      </c>
      <c r="E1133">
        <v>14</v>
      </c>
      <c r="F1133" t="s">
        <v>23</v>
      </c>
      <c r="G1133" t="s">
        <v>44</v>
      </c>
      <c r="H1133" t="s">
        <v>12</v>
      </c>
      <c r="I1133" t="s">
        <v>26</v>
      </c>
    </row>
    <row r="1134" spans="1:9" x14ac:dyDescent="0.25">
      <c r="A1134" t="s">
        <v>1257</v>
      </c>
      <c r="B1134">
        <v>1133</v>
      </c>
      <c r="C1134">
        <f t="shared" si="17"/>
        <v>1</v>
      </c>
      <c r="D1134" t="s">
        <v>98</v>
      </c>
      <c r="E1134">
        <v>14</v>
      </c>
      <c r="F1134" t="s">
        <v>23</v>
      </c>
      <c r="G1134" t="s">
        <v>44</v>
      </c>
      <c r="H1134" t="s">
        <v>12</v>
      </c>
      <c r="I1134" t="s">
        <v>26</v>
      </c>
    </row>
    <row r="1135" spans="1:9" x14ac:dyDescent="0.25">
      <c r="A1135" t="s">
        <v>1258</v>
      </c>
      <c r="B1135">
        <v>1134</v>
      </c>
      <c r="C1135">
        <f t="shared" si="17"/>
        <v>1.0099999999999909</v>
      </c>
      <c r="D1135" t="s">
        <v>98</v>
      </c>
      <c r="E1135">
        <v>7</v>
      </c>
      <c r="F1135" t="s">
        <v>23</v>
      </c>
      <c r="G1135" t="s">
        <v>44</v>
      </c>
      <c r="H1135" t="s">
        <v>12</v>
      </c>
      <c r="I1135" t="s">
        <v>26</v>
      </c>
    </row>
    <row r="1136" spans="1:9" x14ac:dyDescent="0.25">
      <c r="A1136" t="s">
        <v>1259</v>
      </c>
      <c r="B1136">
        <v>1135</v>
      </c>
      <c r="C1136">
        <f t="shared" si="17"/>
        <v>1.0160000000000764</v>
      </c>
      <c r="D1136" t="s">
        <v>98</v>
      </c>
      <c r="E1136">
        <v>8</v>
      </c>
      <c r="F1136" t="s">
        <v>23</v>
      </c>
      <c r="G1136" t="s">
        <v>44</v>
      </c>
      <c r="H1136" t="s">
        <v>12</v>
      </c>
      <c r="I1136" t="s">
        <v>26</v>
      </c>
    </row>
    <row r="1137" spans="1:9" x14ac:dyDescent="0.25">
      <c r="A1137" t="s">
        <v>1260</v>
      </c>
      <c r="B1137">
        <v>1136</v>
      </c>
      <c r="C1137">
        <f t="shared" si="17"/>
        <v>1.0150000000001</v>
      </c>
      <c r="D1137" t="s">
        <v>98</v>
      </c>
      <c r="E1137">
        <v>14</v>
      </c>
      <c r="F1137" t="s">
        <v>23</v>
      </c>
      <c r="G1137" t="s">
        <v>44</v>
      </c>
      <c r="H1137" t="s">
        <v>12</v>
      </c>
      <c r="I1137" t="s">
        <v>26</v>
      </c>
    </row>
    <row r="1138" spans="1:9" x14ac:dyDescent="0.25">
      <c r="A1138" t="s">
        <v>1261</v>
      </c>
      <c r="B1138">
        <v>1137</v>
      </c>
      <c r="C1138">
        <f t="shared" si="17"/>
        <v>0.99599999999986721</v>
      </c>
      <c r="D1138" t="s">
        <v>98</v>
      </c>
      <c r="E1138">
        <v>14</v>
      </c>
      <c r="F1138" t="s">
        <v>23</v>
      </c>
      <c r="G1138" t="s">
        <v>44</v>
      </c>
      <c r="H1138" t="s">
        <v>12</v>
      </c>
      <c r="I1138" t="s">
        <v>26</v>
      </c>
    </row>
    <row r="1139" spans="1:9" x14ac:dyDescent="0.25">
      <c r="A1139" t="s">
        <v>1262</v>
      </c>
      <c r="B1139">
        <v>1138</v>
      </c>
      <c r="C1139">
        <f t="shared" si="17"/>
        <v>1.0109999999999673</v>
      </c>
      <c r="D1139" t="s">
        <v>98</v>
      </c>
      <c r="E1139">
        <v>6</v>
      </c>
      <c r="F1139" t="s">
        <v>23</v>
      </c>
      <c r="G1139" t="s">
        <v>44</v>
      </c>
      <c r="H1139" t="s">
        <v>12</v>
      </c>
      <c r="I1139" t="s">
        <v>26</v>
      </c>
    </row>
    <row r="1140" spans="1:9" x14ac:dyDescent="0.25">
      <c r="A1140" t="s">
        <v>1263</v>
      </c>
      <c r="B1140">
        <v>1139</v>
      </c>
      <c r="C1140">
        <f t="shared" si="17"/>
        <v>1.0099999999999909</v>
      </c>
      <c r="D1140" t="s">
        <v>76</v>
      </c>
      <c r="E1140">
        <v>14</v>
      </c>
      <c r="F1140" t="s">
        <v>23</v>
      </c>
      <c r="G1140" t="s">
        <v>44</v>
      </c>
      <c r="H1140" t="s">
        <v>12</v>
      </c>
      <c r="I1140" t="s">
        <v>26</v>
      </c>
    </row>
    <row r="1141" spans="1:9" x14ac:dyDescent="0.25">
      <c r="A1141" t="s">
        <v>1264</v>
      </c>
      <c r="B1141">
        <v>1140</v>
      </c>
      <c r="C1141">
        <f t="shared" si="17"/>
        <v>3.2100000000000364</v>
      </c>
      <c r="D1141" t="s">
        <v>76</v>
      </c>
      <c r="E1141">
        <v>13</v>
      </c>
      <c r="F1141" t="s">
        <v>23</v>
      </c>
      <c r="G1141" t="s">
        <v>44</v>
      </c>
      <c r="H1141" t="s">
        <v>12</v>
      </c>
      <c r="I1141" t="s">
        <v>26</v>
      </c>
    </row>
    <row r="1142" spans="1:9" x14ac:dyDescent="0.25">
      <c r="A1142" t="s">
        <v>1265</v>
      </c>
      <c r="B1142">
        <v>1141</v>
      </c>
      <c r="C1142">
        <f t="shared" si="17"/>
        <v>1.9200000000000728</v>
      </c>
      <c r="D1142" t="s">
        <v>76</v>
      </c>
      <c r="E1142">
        <v>2219</v>
      </c>
      <c r="F1142" t="s">
        <v>23</v>
      </c>
      <c r="G1142" t="s">
        <v>44</v>
      </c>
      <c r="H1142" t="s">
        <v>12</v>
      </c>
      <c r="I1142" t="s">
        <v>26</v>
      </c>
    </row>
    <row r="1143" spans="1:9" x14ac:dyDescent="0.25">
      <c r="A1143" t="s">
        <v>1266</v>
      </c>
      <c r="B1143">
        <v>1142</v>
      </c>
      <c r="C1143">
        <f t="shared" si="17"/>
        <v>7.0000000000618456E-3</v>
      </c>
      <c r="D1143" t="s">
        <v>76</v>
      </c>
      <c r="E1143">
        <v>1905</v>
      </c>
      <c r="F1143" t="s">
        <v>23</v>
      </c>
      <c r="G1143" t="s">
        <v>44</v>
      </c>
      <c r="H1143" t="s">
        <v>12</v>
      </c>
      <c r="I1143" t="s">
        <v>26</v>
      </c>
    </row>
    <row r="1144" spans="1:9" x14ac:dyDescent="0.25">
      <c r="A1144" t="s">
        <v>1267</v>
      </c>
      <c r="B1144">
        <v>1143</v>
      </c>
      <c r="C1144">
        <f t="shared" si="17"/>
        <v>1.0190000000000055</v>
      </c>
      <c r="D1144" t="s">
        <v>76</v>
      </c>
      <c r="E1144">
        <v>6</v>
      </c>
      <c r="F1144" t="s">
        <v>23</v>
      </c>
      <c r="G1144" t="s">
        <v>44</v>
      </c>
      <c r="H1144" t="s">
        <v>12</v>
      </c>
      <c r="I1144" t="s">
        <v>26</v>
      </c>
    </row>
    <row r="1145" spans="1:9" x14ac:dyDescent="0.25">
      <c r="A1145" t="s">
        <v>1268</v>
      </c>
      <c r="B1145">
        <v>1144</v>
      </c>
      <c r="C1145">
        <f t="shared" si="17"/>
        <v>1.0039999999999054</v>
      </c>
      <c r="D1145" t="s">
        <v>76</v>
      </c>
      <c r="E1145">
        <v>14</v>
      </c>
      <c r="F1145" t="s">
        <v>23</v>
      </c>
      <c r="G1145" t="s">
        <v>44</v>
      </c>
      <c r="H1145" t="s">
        <v>12</v>
      </c>
      <c r="I1145" t="s">
        <v>26</v>
      </c>
    </row>
    <row r="1146" spans="1:9" x14ac:dyDescent="0.25">
      <c r="A1146" t="s">
        <v>1269</v>
      </c>
      <c r="B1146">
        <v>1145</v>
      </c>
      <c r="C1146">
        <f t="shared" si="17"/>
        <v>0.99499999999989086</v>
      </c>
      <c r="D1146" t="s">
        <v>76</v>
      </c>
      <c r="E1146">
        <v>12</v>
      </c>
      <c r="F1146" t="s">
        <v>23</v>
      </c>
      <c r="G1146" t="s">
        <v>44</v>
      </c>
      <c r="H1146" t="s">
        <v>12</v>
      </c>
      <c r="I1146" t="s">
        <v>26</v>
      </c>
    </row>
    <row r="1147" spans="1:9" x14ac:dyDescent="0.25">
      <c r="A1147" t="s">
        <v>1270</v>
      </c>
      <c r="B1147">
        <v>1146</v>
      </c>
      <c r="C1147">
        <f t="shared" si="17"/>
        <v>1.0130000000001473</v>
      </c>
      <c r="D1147" t="s">
        <v>76</v>
      </c>
      <c r="E1147">
        <v>6</v>
      </c>
      <c r="F1147" t="s">
        <v>23</v>
      </c>
      <c r="G1147" t="s">
        <v>44</v>
      </c>
      <c r="H1147" t="s">
        <v>12</v>
      </c>
      <c r="I1147" t="s">
        <v>26</v>
      </c>
    </row>
    <row r="1148" spans="1:9" x14ac:dyDescent="0.25">
      <c r="A1148" t="s">
        <v>1271</v>
      </c>
      <c r="B1148">
        <v>1147</v>
      </c>
      <c r="C1148">
        <f t="shared" si="17"/>
        <v>0.99900000000002365</v>
      </c>
      <c r="D1148" t="s">
        <v>22</v>
      </c>
      <c r="E1148">
        <v>14</v>
      </c>
      <c r="F1148" t="s">
        <v>23</v>
      </c>
      <c r="G1148" t="s">
        <v>44</v>
      </c>
      <c r="H1148" t="s">
        <v>12</v>
      </c>
      <c r="I1148" t="s">
        <v>26</v>
      </c>
    </row>
    <row r="1149" spans="1:9" x14ac:dyDescent="0.25">
      <c r="A1149" t="s">
        <v>1272</v>
      </c>
      <c r="B1149">
        <v>1148</v>
      </c>
      <c r="C1149">
        <f t="shared" si="17"/>
        <v>1.0239999999998872</v>
      </c>
      <c r="D1149" t="s">
        <v>22</v>
      </c>
      <c r="E1149">
        <v>4</v>
      </c>
      <c r="F1149" t="s">
        <v>23</v>
      </c>
      <c r="G1149" t="s">
        <v>44</v>
      </c>
      <c r="H1149" t="s">
        <v>12</v>
      </c>
      <c r="I1149" t="s">
        <v>26</v>
      </c>
    </row>
    <row r="1150" spans="1:9" x14ac:dyDescent="0.25">
      <c r="A1150" t="s">
        <v>1273</v>
      </c>
      <c r="B1150">
        <v>1149</v>
      </c>
      <c r="C1150">
        <f t="shared" si="17"/>
        <v>0.99800000000004729</v>
      </c>
      <c r="D1150" t="s">
        <v>22</v>
      </c>
      <c r="E1150">
        <v>14</v>
      </c>
      <c r="F1150" t="s">
        <v>23</v>
      </c>
      <c r="G1150" t="s">
        <v>44</v>
      </c>
      <c r="H1150" t="s">
        <v>12</v>
      </c>
      <c r="I1150" t="s">
        <v>26</v>
      </c>
    </row>
    <row r="1151" spans="1:9" x14ac:dyDescent="0.25">
      <c r="A1151" t="s">
        <v>1274</v>
      </c>
      <c r="B1151">
        <v>1150</v>
      </c>
      <c r="C1151">
        <f t="shared" si="17"/>
        <v>1.0009999999999764</v>
      </c>
      <c r="D1151" t="s">
        <v>22</v>
      </c>
      <c r="E1151">
        <v>7</v>
      </c>
      <c r="F1151" t="s">
        <v>23</v>
      </c>
      <c r="G1151" t="s">
        <v>44</v>
      </c>
      <c r="H1151" t="s">
        <v>12</v>
      </c>
      <c r="I1151" t="s">
        <v>26</v>
      </c>
    </row>
    <row r="1152" spans="1:9" x14ac:dyDescent="0.25">
      <c r="A1152" t="s">
        <v>1275</v>
      </c>
      <c r="B1152">
        <v>1151</v>
      </c>
      <c r="C1152">
        <f t="shared" si="17"/>
        <v>1.0009999999999764</v>
      </c>
      <c r="D1152" t="s">
        <v>22</v>
      </c>
      <c r="E1152">
        <v>7</v>
      </c>
      <c r="F1152" t="s">
        <v>23</v>
      </c>
      <c r="G1152" t="s">
        <v>44</v>
      </c>
      <c r="H1152" t="s">
        <v>12</v>
      </c>
      <c r="I1152" t="s">
        <v>26</v>
      </c>
    </row>
    <row r="1153" spans="1:9" x14ac:dyDescent="0.25">
      <c r="A1153" t="s">
        <v>1276</v>
      </c>
      <c r="B1153">
        <v>1152</v>
      </c>
      <c r="C1153">
        <f t="shared" si="17"/>
        <v>1.0060000000000855</v>
      </c>
      <c r="D1153" t="s">
        <v>22</v>
      </c>
      <c r="E1153">
        <v>6</v>
      </c>
      <c r="F1153" t="s">
        <v>23</v>
      </c>
      <c r="G1153" t="s">
        <v>44</v>
      </c>
      <c r="H1153" t="s">
        <v>12</v>
      </c>
      <c r="I1153" t="s">
        <v>26</v>
      </c>
    </row>
    <row r="1154" spans="1:9" x14ac:dyDescent="0.25">
      <c r="A1154" t="s">
        <v>1277</v>
      </c>
      <c r="B1154">
        <v>1153</v>
      </c>
      <c r="C1154">
        <f t="shared" ref="C1154:C1217" si="18">A1155-A1154</f>
        <v>1.0139999999998963</v>
      </c>
      <c r="D1154" t="s">
        <v>22</v>
      </c>
      <c r="E1154">
        <v>6</v>
      </c>
      <c r="F1154" t="s">
        <v>23</v>
      </c>
      <c r="G1154" t="s">
        <v>44</v>
      </c>
      <c r="H1154" t="s">
        <v>12</v>
      </c>
      <c r="I1154" t="s">
        <v>26</v>
      </c>
    </row>
    <row r="1155" spans="1:9" x14ac:dyDescent="0.25">
      <c r="A1155" t="s">
        <v>1278</v>
      </c>
      <c r="B1155">
        <v>1154</v>
      </c>
      <c r="C1155">
        <f t="shared" si="18"/>
        <v>1.0160000000000764</v>
      </c>
      <c r="D1155" t="s">
        <v>22</v>
      </c>
      <c r="E1155">
        <v>6</v>
      </c>
      <c r="F1155" t="s">
        <v>23</v>
      </c>
      <c r="G1155" t="s">
        <v>44</v>
      </c>
      <c r="H1155" t="s">
        <v>12</v>
      </c>
      <c r="I1155" t="s">
        <v>26</v>
      </c>
    </row>
    <row r="1156" spans="1:9" x14ac:dyDescent="0.25">
      <c r="A1156" t="s">
        <v>1279</v>
      </c>
      <c r="B1156">
        <v>1155</v>
      </c>
      <c r="C1156">
        <f t="shared" si="18"/>
        <v>1.0190000000000055</v>
      </c>
      <c r="D1156" t="s">
        <v>22</v>
      </c>
      <c r="E1156">
        <v>8</v>
      </c>
      <c r="F1156" t="s">
        <v>23</v>
      </c>
      <c r="G1156" t="s">
        <v>44</v>
      </c>
      <c r="H1156" t="s">
        <v>12</v>
      </c>
      <c r="I1156" t="s">
        <v>26</v>
      </c>
    </row>
    <row r="1157" spans="1:9" x14ac:dyDescent="0.25">
      <c r="A1157" t="s">
        <v>1280</v>
      </c>
      <c r="B1157">
        <v>1156</v>
      </c>
      <c r="C1157">
        <f t="shared" si="18"/>
        <v>1.0139999999998963</v>
      </c>
      <c r="D1157" t="s">
        <v>22</v>
      </c>
      <c r="E1157">
        <v>14</v>
      </c>
      <c r="F1157" t="s">
        <v>23</v>
      </c>
      <c r="G1157" t="s">
        <v>44</v>
      </c>
      <c r="H1157" t="s">
        <v>12</v>
      </c>
      <c r="I1157" t="s">
        <v>26</v>
      </c>
    </row>
    <row r="1158" spans="1:9" x14ac:dyDescent="0.25">
      <c r="A1158" t="s">
        <v>1281</v>
      </c>
      <c r="B1158">
        <v>1157</v>
      </c>
      <c r="C1158">
        <f t="shared" si="18"/>
        <v>1.012000000000171</v>
      </c>
      <c r="D1158" t="s">
        <v>22</v>
      </c>
      <c r="E1158">
        <v>14</v>
      </c>
      <c r="F1158" t="s">
        <v>23</v>
      </c>
      <c r="G1158" t="s">
        <v>44</v>
      </c>
      <c r="H1158" t="s">
        <v>12</v>
      </c>
      <c r="I1158" t="s">
        <v>26</v>
      </c>
    </row>
    <row r="1159" spans="1:9" x14ac:dyDescent="0.25">
      <c r="A1159" t="s">
        <v>1282</v>
      </c>
      <c r="B1159">
        <v>1158</v>
      </c>
      <c r="C1159">
        <f t="shared" si="18"/>
        <v>1.0009999999999764</v>
      </c>
      <c r="D1159" t="s">
        <v>22</v>
      </c>
      <c r="E1159">
        <v>14</v>
      </c>
      <c r="F1159" t="s">
        <v>23</v>
      </c>
      <c r="G1159" t="s">
        <v>44</v>
      </c>
      <c r="H1159" t="s">
        <v>12</v>
      </c>
      <c r="I1159" t="s">
        <v>26</v>
      </c>
    </row>
    <row r="1160" spans="1:9" x14ac:dyDescent="0.25">
      <c r="A1160" t="s">
        <v>1283</v>
      </c>
      <c r="B1160">
        <v>1159</v>
      </c>
      <c r="C1160">
        <f t="shared" si="18"/>
        <v>1.0019999999999527</v>
      </c>
      <c r="D1160" t="s">
        <v>22</v>
      </c>
      <c r="E1160">
        <v>14</v>
      </c>
      <c r="F1160" t="s">
        <v>23</v>
      </c>
      <c r="G1160" t="s">
        <v>44</v>
      </c>
      <c r="H1160" t="s">
        <v>12</v>
      </c>
      <c r="I1160" t="s">
        <v>26</v>
      </c>
    </row>
    <row r="1161" spans="1:9" x14ac:dyDescent="0.25">
      <c r="A1161" t="s">
        <v>1284</v>
      </c>
      <c r="B1161">
        <v>1160</v>
      </c>
      <c r="C1161">
        <f t="shared" si="18"/>
        <v>1.0160000000000764</v>
      </c>
      <c r="D1161" t="s">
        <v>22</v>
      </c>
      <c r="E1161">
        <v>14</v>
      </c>
      <c r="F1161" t="s">
        <v>23</v>
      </c>
      <c r="G1161" t="s">
        <v>44</v>
      </c>
      <c r="H1161" t="s">
        <v>12</v>
      </c>
      <c r="I1161" t="s">
        <v>26</v>
      </c>
    </row>
    <row r="1162" spans="1:9" x14ac:dyDescent="0.25">
      <c r="A1162" t="s">
        <v>1285</v>
      </c>
      <c r="B1162">
        <v>1161</v>
      </c>
      <c r="C1162">
        <f t="shared" si="18"/>
        <v>1.0019999999999527</v>
      </c>
      <c r="D1162" t="s">
        <v>98</v>
      </c>
      <c r="E1162">
        <v>16</v>
      </c>
      <c r="F1162" t="s">
        <v>23</v>
      </c>
      <c r="G1162" t="s">
        <v>44</v>
      </c>
      <c r="H1162" t="s">
        <v>12</v>
      </c>
      <c r="I1162" t="s">
        <v>26</v>
      </c>
    </row>
    <row r="1163" spans="1:9" x14ac:dyDescent="0.25">
      <c r="A1163" t="s">
        <v>1286</v>
      </c>
      <c r="B1163">
        <v>1162</v>
      </c>
      <c r="C1163">
        <f t="shared" si="18"/>
        <v>1</v>
      </c>
      <c r="D1163" t="s">
        <v>98</v>
      </c>
      <c r="E1163">
        <v>15</v>
      </c>
      <c r="F1163" t="s">
        <v>23</v>
      </c>
      <c r="G1163" t="s">
        <v>44</v>
      </c>
      <c r="H1163" t="s">
        <v>12</v>
      </c>
      <c r="I1163" t="s">
        <v>26</v>
      </c>
    </row>
    <row r="1164" spans="1:9" x14ac:dyDescent="0.25">
      <c r="A1164" t="s">
        <v>1287</v>
      </c>
      <c r="B1164">
        <v>1163</v>
      </c>
      <c r="C1164">
        <f t="shared" si="18"/>
        <v>1.0119999999999436</v>
      </c>
      <c r="D1164" t="s">
        <v>98</v>
      </c>
      <c r="E1164">
        <v>7</v>
      </c>
      <c r="F1164" t="s">
        <v>23</v>
      </c>
      <c r="G1164" t="s">
        <v>44</v>
      </c>
      <c r="H1164" t="s">
        <v>12</v>
      </c>
      <c r="I1164" t="s">
        <v>26</v>
      </c>
    </row>
    <row r="1165" spans="1:9" x14ac:dyDescent="0.25">
      <c r="A1165" t="s">
        <v>1288</v>
      </c>
      <c r="B1165">
        <v>1164</v>
      </c>
      <c r="C1165">
        <f t="shared" si="18"/>
        <v>1.0160000000000764</v>
      </c>
      <c r="D1165" t="s">
        <v>98</v>
      </c>
      <c r="E1165">
        <v>11</v>
      </c>
      <c r="F1165" t="s">
        <v>23</v>
      </c>
      <c r="G1165" t="s">
        <v>44</v>
      </c>
      <c r="H1165" t="s">
        <v>12</v>
      </c>
      <c r="I1165" t="s">
        <v>26</v>
      </c>
    </row>
    <row r="1166" spans="1:9" x14ac:dyDescent="0.25">
      <c r="A1166" t="s">
        <v>1289</v>
      </c>
      <c r="B1166">
        <v>1165</v>
      </c>
      <c r="C1166">
        <f t="shared" si="18"/>
        <v>1.015999999999849</v>
      </c>
      <c r="D1166" t="s">
        <v>98</v>
      </c>
      <c r="E1166">
        <v>13</v>
      </c>
      <c r="F1166" t="s">
        <v>23</v>
      </c>
      <c r="G1166" t="s">
        <v>44</v>
      </c>
      <c r="H1166" t="s">
        <v>12</v>
      </c>
      <c r="I1166" t="s">
        <v>26</v>
      </c>
    </row>
    <row r="1167" spans="1:9" x14ac:dyDescent="0.25">
      <c r="A1167" t="s">
        <v>1290</v>
      </c>
      <c r="B1167">
        <v>1166</v>
      </c>
      <c r="C1167">
        <f t="shared" si="18"/>
        <v>0.99400000000014188</v>
      </c>
      <c r="D1167" t="s">
        <v>98</v>
      </c>
      <c r="E1167">
        <v>16</v>
      </c>
      <c r="F1167" t="s">
        <v>23</v>
      </c>
      <c r="G1167" t="s">
        <v>44</v>
      </c>
      <c r="H1167" t="s">
        <v>12</v>
      </c>
      <c r="I1167" t="s">
        <v>26</v>
      </c>
    </row>
    <row r="1168" spans="1:9" x14ac:dyDescent="0.25">
      <c r="A1168" t="s">
        <v>1291</v>
      </c>
      <c r="B1168">
        <v>1167</v>
      </c>
      <c r="C1168">
        <f t="shared" si="18"/>
        <v>1.0699999999999363</v>
      </c>
      <c r="D1168" t="s">
        <v>98</v>
      </c>
      <c r="E1168">
        <v>9</v>
      </c>
      <c r="F1168" t="s">
        <v>23</v>
      </c>
      <c r="G1168" t="s">
        <v>44</v>
      </c>
      <c r="H1168" t="s">
        <v>12</v>
      </c>
      <c r="I1168" t="s">
        <v>26</v>
      </c>
    </row>
    <row r="1169" spans="1:9" x14ac:dyDescent="0.25">
      <c r="A1169" t="s">
        <v>1292</v>
      </c>
      <c r="B1169">
        <v>1168</v>
      </c>
      <c r="C1169">
        <f t="shared" si="18"/>
        <v>0.98900000000003274</v>
      </c>
      <c r="D1169" t="s">
        <v>98</v>
      </c>
      <c r="E1169">
        <v>68</v>
      </c>
      <c r="F1169" t="s">
        <v>23</v>
      </c>
      <c r="G1169" t="s">
        <v>24</v>
      </c>
      <c r="H1169" t="s">
        <v>115</v>
      </c>
      <c r="I1169" t="s">
        <v>26</v>
      </c>
    </row>
    <row r="1170" spans="1:9" x14ac:dyDescent="0.25">
      <c r="A1170" t="s">
        <v>1293</v>
      </c>
      <c r="B1170">
        <v>1169</v>
      </c>
      <c r="C1170">
        <f t="shared" si="18"/>
        <v>0.96800000000007458</v>
      </c>
      <c r="D1170" t="s">
        <v>98</v>
      </c>
      <c r="E1170">
        <v>57</v>
      </c>
      <c r="F1170" t="s">
        <v>23</v>
      </c>
      <c r="G1170" t="s">
        <v>24</v>
      </c>
      <c r="H1170" t="s">
        <v>199</v>
      </c>
      <c r="I1170" t="s">
        <v>26</v>
      </c>
    </row>
    <row r="1171" spans="1:9" x14ac:dyDescent="0.25">
      <c r="A1171" t="s">
        <v>1294</v>
      </c>
      <c r="B1171">
        <v>1170</v>
      </c>
      <c r="C1171">
        <f t="shared" si="18"/>
        <v>0.99399999999991451</v>
      </c>
      <c r="D1171" t="s">
        <v>98</v>
      </c>
      <c r="E1171">
        <v>23</v>
      </c>
      <c r="F1171" t="s">
        <v>23</v>
      </c>
      <c r="G1171" t="s">
        <v>44</v>
      </c>
      <c r="H1171" t="s">
        <v>12</v>
      </c>
      <c r="I1171" t="s">
        <v>26</v>
      </c>
    </row>
    <row r="1172" spans="1:9" x14ac:dyDescent="0.25">
      <c r="A1172" t="s">
        <v>1295</v>
      </c>
      <c r="B1172">
        <v>1171</v>
      </c>
      <c r="C1172">
        <f t="shared" si="18"/>
        <v>1.0109999999999673</v>
      </c>
      <c r="D1172" t="s">
        <v>98</v>
      </c>
      <c r="E1172">
        <v>14</v>
      </c>
      <c r="F1172" t="s">
        <v>23</v>
      </c>
      <c r="G1172" t="s">
        <v>44</v>
      </c>
      <c r="H1172" t="s">
        <v>12</v>
      </c>
      <c r="I1172" t="s">
        <v>26</v>
      </c>
    </row>
    <row r="1173" spans="1:9" x14ac:dyDescent="0.25">
      <c r="A1173" t="s">
        <v>1296</v>
      </c>
      <c r="B1173">
        <v>1172</v>
      </c>
      <c r="C1173">
        <f t="shared" si="18"/>
        <v>1.0090000000000146</v>
      </c>
      <c r="D1173" t="s">
        <v>98</v>
      </c>
      <c r="E1173">
        <v>14</v>
      </c>
      <c r="F1173" t="s">
        <v>23</v>
      </c>
      <c r="G1173" t="s">
        <v>44</v>
      </c>
      <c r="H1173" t="s">
        <v>12</v>
      </c>
      <c r="I1173" t="s">
        <v>26</v>
      </c>
    </row>
    <row r="1174" spans="1:9" x14ac:dyDescent="0.25">
      <c r="A1174" t="s">
        <v>1297</v>
      </c>
      <c r="B1174">
        <v>1173</v>
      </c>
      <c r="C1174">
        <f t="shared" si="18"/>
        <v>1.0099999999999909</v>
      </c>
      <c r="D1174" t="s">
        <v>98</v>
      </c>
      <c r="E1174">
        <v>15</v>
      </c>
      <c r="F1174" t="s">
        <v>23</v>
      </c>
      <c r="G1174" t="s">
        <v>44</v>
      </c>
      <c r="H1174" t="s">
        <v>12</v>
      </c>
      <c r="I1174" t="s">
        <v>26</v>
      </c>
    </row>
    <row r="1175" spans="1:9" x14ac:dyDescent="0.25">
      <c r="A1175" t="s">
        <v>1298</v>
      </c>
      <c r="B1175">
        <v>1174</v>
      </c>
      <c r="C1175">
        <f t="shared" si="18"/>
        <v>1.0119999999999436</v>
      </c>
      <c r="D1175" t="s">
        <v>98</v>
      </c>
      <c r="E1175">
        <v>14</v>
      </c>
      <c r="F1175" t="s">
        <v>23</v>
      </c>
      <c r="G1175" t="s">
        <v>44</v>
      </c>
      <c r="H1175" t="s">
        <v>12</v>
      </c>
      <c r="I1175" t="s">
        <v>26</v>
      </c>
    </row>
    <row r="1176" spans="1:9" x14ac:dyDescent="0.25">
      <c r="A1176" t="s">
        <v>1299</v>
      </c>
      <c r="B1176">
        <v>1175</v>
      </c>
      <c r="C1176">
        <f t="shared" si="18"/>
        <v>1.0030000000001564</v>
      </c>
      <c r="D1176" t="s">
        <v>98</v>
      </c>
      <c r="E1176">
        <v>14</v>
      </c>
      <c r="F1176" t="s">
        <v>23</v>
      </c>
      <c r="G1176" t="s">
        <v>44</v>
      </c>
      <c r="H1176" t="s">
        <v>12</v>
      </c>
      <c r="I1176" t="s">
        <v>26</v>
      </c>
    </row>
    <row r="1177" spans="1:9" x14ac:dyDescent="0.25">
      <c r="A1177" t="s">
        <v>1300</v>
      </c>
      <c r="B1177">
        <v>1176</v>
      </c>
      <c r="C1177">
        <f t="shared" si="18"/>
        <v>1.0039999999999054</v>
      </c>
      <c r="D1177" t="s">
        <v>98</v>
      </c>
      <c r="E1177">
        <v>15</v>
      </c>
      <c r="F1177" t="s">
        <v>23</v>
      </c>
      <c r="G1177" t="s">
        <v>44</v>
      </c>
      <c r="H1177" t="s">
        <v>12</v>
      </c>
      <c r="I1177" t="s">
        <v>26</v>
      </c>
    </row>
    <row r="1178" spans="1:9" x14ac:dyDescent="0.25">
      <c r="A1178" t="s">
        <v>1301</v>
      </c>
      <c r="B1178">
        <v>1177</v>
      </c>
      <c r="C1178">
        <f t="shared" si="18"/>
        <v>1.0190000000000055</v>
      </c>
      <c r="D1178" t="s">
        <v>98</v>
      </c>
      <c r="E1178">
        <v>5</v>
      </c>
      <c r="F1178" t="s">
        <v>23</v>
      </c>
      <c r="G1178" t="s">
        <v>44</v>
      </c>
      <c r="H1178" t="s">
        <v>12</v>
      </c>
      <c r="I1178" t="s">
        <v>26</v>
      </c>
    </row>
    <row r="1179" spans="1:9" x14ac:dyDescent="0.25">
      <c r="A1179" t="s">
        <v>1302</v>
      </c>
      <c r="B1179">
        <v>1178</v>
      </c>
      <c r="C1179">
        <f t="shared" si="18"/>
        <v>1</v>
      </c>
      <c r="D1179" t="s">
        <v>98</v>
      </c>
      <c r="E1179">
        <v>13</v>
      </c>
      <c r="F1179" t="s">
        <v>23</v>
      </c>
      <c r="G1179" t="s">
        <v>44</v>
      </c>
      <c r="H1179" t="s">
        <v>12</v>
      </c>
      <c r="I1179" t="s">
        <v>26</v>
      </c>
    </row>
    <row r="1180" spans="1:9" x14ac:dyDescent="0.25">
      <c r="A1180" t="s">
        <v>1303</v>
      </c>
      <c r="B1180">
        <v>1179</v>
      </c>
      <c r="C1180">
        <f t="shared" si="18"/>
        <v>1.0199999999999818</v>
      </c>
      <c r="D1180" t="s">
        <v>98</v>
      </c>
      <c r="E1180">
        <v>6</v>
      </c>
      <c r="F1180" t="s">
        <v>23</v>
      </c>
      <c r="G1180" t="s">
        <v>44</v>
      </c>
      <c r="H1180" t="s">
        <v>12</v>
      </c>
      <c r="I1180" t="s">
        <v>26</v>
      </c>
    </row>
    <row r="1181" spans="1:9" x14ac:dyDescent="0.25">
      <c r="A1181" t="s">
        <v>1304</v>
      </c>
      <c r="B1181">
        <v>1180</v>
      </c>
      <c r="C1181">
        <f t="shared" si="18"/>
        <v>1.0050000000001091</v>
      </c>
      <c r="D1181" t="s">
        <v>98</v>
      </c>
      <c r="E1181">
        <v>15</v>
      </c>
      <c r="F1181" t="s">
        <v>23</v>
      </c>
      <c r="G1181" t="s">
        <v>44</v>
      </c>
      <c r="H1181" t="s">
        <v>12</v>
      </c>
      <c r="I1181" t="s">
        <v>26</v>
      </c>
    </row>
    <row r="1182" spans="1:9" x14ac:dyDescent="0.25">
      <c r="A1182" t="s">
        <v>1305</v>
      </c>
      <c r="B1182">
        <v>1181</v>
      </c>
      <c r="C1182">
        <f t="shared" si="18"/>
        <v>1.0139999999998963</v>
      </c>
      <c r="D1182" t="s">
        <v>98</v>
      </c>
      <c r="E1182">
        <v>13</v>
      </c>
      <c r="F1182" t="s">
        <v>23</v>
      </c>
      <c r="G1182" t="s">
        <v>44</v>
      </c>
      <c r="H1182" t="s">
        <v>12</v>
      </c>
      <c r="I1182" t="s">
        <v>26</v>
      </c>
    </row>
    <row r="1183" spans="1:9" x14ac:dyDescent="0.25">
      <c r="A1183" t="s">
        <v>1306</v>
      </c>
      <c r="B1183">
        <v>1182</v>
      </c>
      <c r="C1183">
        <f t="shared" si="18"/>
        <v>1.0139999999998963</v>
      </c>
      <c r="D1183" t="s">
        <v>98</v>
      </c>
      <c r="E1183">
        <v>14</v>
      </c>
      <c r="F1183" t="s">
        <v>23</v>
      </c>
      <c r="G1183" t="s">
        <v>44</v>
      </c>
      <c r="H1183" t="s">
        <v>12</v>
      </c>
      <c r="I1183" t="s">
        <v>26</v>
      </c>
    </row>
    <row r="1184" spans="1:9" x14ac:dyDescent="0.25">
      <c r="A1184" t="s">
        <v>1307</v>
      </c>
      <c r="B1184">
        <v>1183</v>
      </c>
      <c r="C1184">
        <f t="shared" si="18"/>
        <v>1.0140000000001237</v>
      </c>
      <c r="D1184" t="s">
        <v>98</v>
      </c>
      <c r="E1184">
        <v>15</v>
      </c>
      <c r="F1184" t="s">
        <v>23</v>
      </c>
      <c r="G1184" t="s">
        <v>44</v>
      </c>
      <c r="H1184" t="s">
        <v>12</v>
      </c>
      <c r="I1184" t="s">
        <v>26</v>
      </c>
    </row>
    <row r="1185" spans="1:9" x14ac:dyDescent="0.25">
      <c r="A1185" t="s">
        <v>1308</v>
      </c>
      <c r="B1185">
        <v>1184</v>
      </c>
      <c r="C1185">
        <f t="shared" si="18"/>
        <v>1.0139999999998963</v>
      </c>
      <c r="D1185" t="s">
        <v>98</v>
      </c>
      <c r="E1185">
        <v>14</v>
      </c>
      <c r="F1185" t="s">
        <v>23</v>
      </c>
      <c r="G1185" t="s">
        <v>44</v>
      </c>
      <c r="H1185" t="s">
        <v>12</v>
      </c>
      <c r="I1185" t="s">
        <v>26</v>
      </c>
    </row>
    <row r="1186" spans="1:9" x14ac:dyDescent="0.25">
      <c r="A1186" t="s">
        <v>1309</v>
      </c>
      <c r="B1186">
        <v>1185</v>
      </c>
      <c r="C1186">
        <f t="shared" si="18"/>
        <v>1</v>
      </c>
      <c r="D1186" t="s">
        <v>98</v>
      </c>
      <c r="E1186">
        <v>14</v>
      </c>
      <c r="F1186" t="s">
        <v>23</v>
      </c>
      <c r="G1186" t="s">
        <v>44</v>
      </c>
      <c r="H1186" t="s">
        <v>12</v>
      </c>
      <c r="I1186" t="s">
        <v>26</v>
      </c>
    </row>
    <row r="1187" spans="1:9" x14ac:dyDescent="0.25">
      <c r="A1187" t="s">
        <v>1310</v>
      </c>
      <c r="B1187">
        <v>1186</v>
      </c>
      <c r="C1187">
        <f t="shared" si="18"/>
        <v>1.0130000000001473</v>
      </c>
      <c r="D1187" t="s">
        <v>98</v>
      </c>
      <c r="E1187">
        <v>4</v>
      </c>
      <c r="F1187" t="s">
        <v>23</v>
      </c>
      <c r="G1187" t="s">
        <v>44</v>
      </c>
      <c r="H1187" t="s">
        <v>12</v>
      </c>
      <c r="I1187" t="s">
        <v>26</v>
      </c>
    </row>
    <row r="1188" spans="1:9" x14ac:dyDescent="0.25">
      <c r="A1188" t="s">
        <v>1311</v>
      </c>
      <c r="B1188">
        <v>1187</v>
      </c>
      <c r="C1188">
        <f t="shared" si="18"/>
        <v>1.0109999999999673</v>
      </c>
      <c r="D1188" t="s">
        <v>98</v>
      </c>
      <c r="E1188">
        <v>14</v>
      </c>
      <c r="F1188" t="s">
        <v>23</v>
      </c>
      <c r="G1188" t="s">
        <v>44</v>
      </c>
      <c r="H1188" t="s">
        <v>12</v>
      </c>
      <c r="I1188" t="s">
        <v>26</v>
      </c>
    </row>
    <row r="1189" spans="1:9" x14ac:dyDescent="0.25">
      <c r="A1189" t="s">
        <v>1312</v>
      </c>
      <c r="B1189">
        <v>1188</v>
      </c>
      <c r="C1189">
        <f t="shared" si="18"/>
        <v>1.0029999999999291</v>
      </c>
      <c r="D1189" t="s">
        <v>98</v>
      </c>
      <c r="E1189">
        <v>13</v>
      </c>
      <c r="F1189" t="s">
        <v>23</v>
      </c>
      <c r="G1189" t="s">
        <v>44</v>
      </c>
      <c r="H1189" t="s">
        <v>12</v>
      </c>
      <c r="I1189" t="s">
        <v>26</v>
      </c>
    </row>
    <row r="1190" spans="1:9" x14ac:dyDescent="0.25">
      <c r="A1190" t="s">
        <v>1313</v>
      </c>
      <c r="B1190">
        <v>1189</v>
      </c>
      <c r="C1190">
        <f t="shared" si="18"/>
        <v>0.99299999999993815</v>
      </c>
      <c r="D1190" t="s">
        <v>98</v>
      </c>
      <c r="E1190">
        <v>14</v>
      </c>
      <c r="F1190" t="s">
        <v>23</v>
      </c>
      <c r="G1190" t="s">
        <v>44</v>
      </c>
      <c r="H1190" t="s">
        <v>12</v>
      </c>
      <c r="I1190" t="s">
        <v>26</v>
      </c>
    </row>
    <row r="1191" spans="1:9" x14ac:dyDescent="0.25">
      <c r="A1191" t="s">
        <v>1314</v>
      </c>
      <c r="B1191">
        <v>1190</v>
      </c>
      <c r="C1191">
        <f t="shared" si="18"/>
        <v>1.0250000000000909</v>
      </c>
      <c r="D1191" t="s">
        <v>98</v>
      </c>
      <c r="E1191">
        <v>5</v>
      </c>
      <c r="F1191" t="s">
        <v>23</v>
      </c>
      <c r="G1191" t="s">
        <v>44</v>
      </c>
      <c r="H1191" t="s">
        <v>12</v>
      </c>
      <c r="I1191" t="s">
        <v>26</v>
      </c>
    </row>
    <row r="1192" spans="1:9" x14ac:dyDescent="0.25">
      <c r="A1192" t="s">
        <v>1315</v>
      </c>
      <c r="B1192">
        <v>1191</v>
      </c>
      <c r="C1192">
        <f t="shared" si="18"/>
        <v>1.0009999999999764</v>
      </c>
      <c r="D1192" t="s">
        <v>98</v>
      </c>
      <c r="E1192">
        <v>14</v>
      </c>
      <c r="F1192" t="s">
        <v>23</v>
      </c>
      <c r="G1192" t="s">
        <v>44</v>
      </c>
      <c r="H1192" t="s">
        <v>12</v>
      </c>
      <c r="I1192" t="s">
        <v>26</v>
      </c>
    </row>
    <row r="1193" spans="1:9" x14ac:dyDescent="0.25">
      <c r="A1193" t="s">
        <v>1316</v>
      </c>
      <c r="B1193">
        <v>1192</v>
      </c>
      <c r="C1193">
        <f t="shared" si="18"/>
        <v>1.0070000000000618</v>
      </c>
      <c r="D1193" t="s">
        <v>98</v>
      </c>
      <c r="E1193">
        <v>14</v>
      </c>
      <c r="F1193" t="s">
        <v>23</v>
      </c>
      <c r="G1193" t="s">
        <v>44</v>
      </c>
      <c r="H1193" t="s">
        <v>12</v>
      </c>
      <c r="I1193" t="s">
        <v>26</v>
      </c>
    </row>
    <row r="1194" spans="1:9" x14ac:dyDescent="0.25">
      <c r="A1194" t="s">
        <v>1317</v>
      </c>
      <c r="B1194">
        <v>1193</v>
      </c>
      <c r="C1194">
        <f t="shared" si="18"/>
        <v>1.0579999999999927</v>
      </c>
      <c r="D1194" t="s">
        <v>98</v>
      </c>
      <c r="E1194">
        <v>14</v>
      </c>
      <c r="F1194" t="s">
        <v>23</v>
      </c>
      <c r="G1194" t="s">
        <v>44</v>
      </c>
      <c r="H1194" t="s">
        <v>12</v>
      </c>
      <c r="I1194" t="s">
        <v>26</v>
      </c>
    </row>
    <row r="1195" spans="1:9" x14ac:dyDescent="0.25">
      <c r="A1195" t="s">
        <v>1318</v>
      </c>
      <c r="B1195">
        <v>1194</v>
      </c>
      <c r="C1195">
        <f t="shared" si="18"/>
        <v>1.0119999999999436</v>
      </c>
      <c r="D1195" t="s">
        <v>98</v>
      </c>
      <c r="E1195">
        <v>65</v>
      </c>
      <c r="F1195" t="s">
        <v>23</v>
      </c>
      <c r="G1195" t="s">
        <v>24</v>
      </c>
      <c r="H1195" t="s">
        <v>117</v>
      </c>
      <c r="I1195" t="s">
        <v>26</v>
      </c>
    </row>
    <row r="1196" spans="1:9" x14ac:dyDescent="0.25">
      <c r="A1196" t="s">
        <v>1319</v>
      </c>
      <c r="B1196">
        <v>1195</v>
      </c>
      <c r="C1196">
        <f t="shared" si="18"/>
        <v>0.96199999999998909</v>
      </c>
      <c r="D1196" t="s">
        <v>98</v>
      </c>
      <c r="E1196">
        <v>75</v>
      </c>
      <c r="F1196" t="s">
        <v>23</v>
      </c>
      <c r="G1196" t="s">
        <v>24</v>
      </c>
      <c r="H1196" t="s">
        <v>202</v>
      </c>
      <c r="I1196" t="s">
        <v>26</v>
      </c>
    </row>
    <row r="1197" spans="1:9" x14ac:dyDescent="0.25">
      <c r="A1197" t="s">
        <v>1320</v>
      </c>
      <c r="B1197">
        <v>1196</v>
      </c>
      <c r="C1197">
        <f t="shared" si="18"/>
        <v>1.0030000000001564</v>
      </c>
      <c r="D1197" t="s">
        <v>98</v>
      </c>
      <c r="E1197">
        <v>22</v>
      </c>
      <c r="F1197" t="s">
        <v>23</v>
      </c>
      <c r="G1197" t="s">
        <v>44</v>
      </c>
      <c r="H1197" t="s">
        <v>12</v>
      </c>
      <c r="I1197" t="s">
        <v>26</v>
      </c>
    </row>
    <row r="1198" spans="1:9" x14ac:dyDescent="0.25">
      <c r="A1198" t="s">
        <v>1321</v>
      </c>
      <c r="B1198">
        <v>1197</v>
      </c>
      <c r="C1198">
        <f t="shared" si="18"/>
        <v>1.0190000000000055</v>
      </c>
      <c r="D1198" t="s">
        <v>98</v>
      </c>
      <c r="E1198">
        <v>14</v>
      </c>
      <c r="F1198" t="s">
        <v>23</v>
      </c>
      <c r="G1198" t="s">
        <v>44</v>
      </c>
      <c r="H1198" t="s">
        <v>12</v>
      </c>
      <c r="I1198" t="s">
        <v>26</v>
      </c>
    </row>
    <row r="1199" spans="1:9" x14ac:dyDescent="0.25">
      <c r="A1199" t="s">
        <v>1322</v>
      </c>
      <c r="B1199">
        <v>1198</v>
      </c>
      <c r="C1199">
        <f t="shared" si="18"/>
        <v>0.99799999999981992</v>
      </c>
      <c r="D1199" t="s">
        <v>98</v>
      </c>
      <c r="E1199">
        <v>21</v>
      </c>
      <c r="F1199" t="s">
        <v>23</v>
      </c>
      <c r="G1199" t="s">
        <v>44</v>
      </c>
      <c r="H1199" t="s">
        <v>12</v>
      </c>
      <c r="I1199" t="s">
        <v>26</v>
      </c>
    </row>
    <row r="1200" spans="1:9" x14ac:dyDescent="0.25">
      <c r="A1200" t="s">
        <v>1323</v>
      </c>
      <c r="B1200">
        <v>1199</v>
      </c>
      <c r="C1200">
        <f t="shared" si="18"/>
        <v>1.0090000000000146</v>
      </c>
      <c r="D1200" t="s">
        <v>98</v>
      </c>
      <c r="E1200">
        <v>6</v>
      </c>
      <c r="F1200" t="s">
        <v>23</v>
      </c>
      <c r="G1200" t="s">
        <v>44</v>
      </c>
      <c r="H1200" t="s">
        <v>12</v>
      </c>
      <c r="I1200" t="s">
        <v>26</v>
      </c>
    </row>
    <row r="1201" spans="1:9" x14ac:dyDescent="0.25">
      <c r="A1201" t="s">
        <v>1324</v>
      </c>
      <c r="B1201">
        <v>1200</v>
      </c>
      <c r="C1201">
        <f t="shared" si="18"/>
        <v>1.0040000000001328</v>
      </c>
      <c r="D1201" t="s">
        <v>98</v>
      </c>
      <c r="E1201">
        <v>14</v>
      </c>
      <c r="F1201" t="s">
        <v>23</v>
      </c>
      <c r="G1201" t="s">
        <v>44</v>
      </c>
      <c r="H1201" t="s">
        <v>12</v>
      </c>
      <c r="I1201" t="s">
        <v>26</v>
      </c>
    </row>
    <row r="1202" spans="1:9" x14ac:dyDescent="0.25">
      <c r="A1202" t="s">
        <v>1325</v>
      </c>
      <c r="B1202">
        <v>1201</v>
      </c>
      <c r="C1202">
        <f t="shared" si="18"/>
        <v>1.0080000000000382</v>
      </c>
      <c r="D1202" t="s">
        <v>98</v>
      </c>
      <c r="E1202">
        <v>16</v>
      </c>
      <c r="F1202" t="s">
        <v>23</v>
      </c>
      <c r="G1202" t="s">
        <v>44</v>
      </c>
      <c r="H1202" t="s">
        <v>12</v>
      </c>
      <c r="I1202" t="s">
        <v>26</v>
      </c>
    </row>
    <row r="1203" spans="1:9" x14ac:dyDescent="0.25">
      <c r="A1203" t="s">
        <v>1326</v>
      </c>
      <c r="B1203">
        <v>1202</v>
      </c>
      <c r="C1203">
        <f t="shared" si="18"/>
        <v>1.015999999999849</v>
      </c>
      <c r="D1203" t="s">
        <v>98</v>
      </c>
      <c r="E1203">
        <v>14</v>
      </c>
      <c r="F1203" t="s">
        <v>23</v>
      </c>
      <c r="G1203" t="s">
        <v>44</v>
      </c>
      <c r="H1203" t="s">
        <v>12</v>
      </c>
      <c r="I1203" t="s">
        <v>26</v>
      </c>
    </row>
    <row r="1204" spans="1:9" x14ac:dyDescent="0.25">
      <c r="A1204" t="s">
        <v>1327</v>
      </c>
      <c r="B1204">
        <v>1203</v>
      </c>
      <c r="C1204">
        <f t="shared" si="18"/>
        <v>1.0099999999999909</v>
      </c>
      <c r="D1204" t="s">
        <v>98</v>
      </c>
      <c r="E1204">
        <v>14</v>
      </c>
      <c r="F1204" t="s">
        <v>23</v>
      </c>
      <c r="G1204" t="s">
        <v>44</v>
      </c>
      <c r="H1204" t="s">
        <v>12</v>
      </c>
      <c r="I1204" t="s">
        <v>26</v>
      </c>
    </row>
    <row r="1205" spans="1:9" x14ac:dyDescent="0.25">
      <c r="A1205" t="s">
        <v>1328</v>
      </c>
      <c r="B1205">
        <v>1204</v>
      </c>
      <c r="C1205">
        <f t="shared" si="18"/>
        <v>1.0150000000001</v>
      </c>
      <c r="D1205" t="s">
        <v>98</v>
      </c>
      <c r="E1205">
        <v>14</v>
      </c>
      <c r="F1205" t="s">
        <v>23</v>
      </c>
      <c r="G1205" t="s">
        <v>44</v>
      </c>
      <c r="H1205" t="s">
        <v>12</v>
      </c>
      <c r="I1205" t="s">
        <v>26</v>
      </c>
    </row>
    <row r="1206" spans="1:9" x14ac:dyDescent="0.25">
      <c r="A1206" t="s">
        <v>1329</v>
      </c>
      <c r="B1206">
        <v>1205</v>
      </c>
      <c r="C1206">
        <f t="shared" si="18"/>
        <v>1</v>
      </c>
      <c r="D1206" t="s">
        <v>98</v>
      </c>
      <c r="E1206">
        <v>14</v>
      </c>
      <c r="F1206" t="s">
        <v>23</v>
      </c>
      <c r="G1206" t="s">
        <v>44</v>
      </c>
      <c r="H1206" t="s">
        <v>12</v>
      </c>
      <c r="I1206" t="s">
        <v>26</v>
      </c>
    </row>
    <row r="1207" spans="1:9" x14ac:dyDescent="0.25">
      <c r="A1207" t="s">
        <v>1330</v>
      </c>
      <c r="B1207">
        <v>1206</v>
      </c>
      <c r="C1207">
        <f t="shared" si="18"/>
        <v>1.0099999999999909</v>
      </c>
      <c r="D1207" t="s">
        <v>98</v>
      </c>
      <c r="E1207">
        <v>14</v>
      </c>
      <c r="F1207" t="s">
        <v>23</v>
      </c>
      <c r="G1207" t="s">
        <v>44</v>
      </c>
      <c r="H1207" t="s">
        <v>12</v>
      </c>
      <c r="I1207" t="s">
        <v>26</v>
      </c>
    </row>
    <row r="1208" spans="1:9" x14ac:dyDescent="0.25">
      <c r="A1208" t="s">
        <v>1331</v>
      </c>
      <c r="B1208">
        <v>1207</v>
      </c>
      <c r="C1208">
        <f t="shared" si="18"/>
        <v>1.0090000000000146</v>
      </c>
      <c r="D1208" t="s">
        <v>98</v>
      </c>
      <c r="E1208">
        <v>15</v>
      </c>
      <c r="F1208" t="s">
        <v>23</v>
      </c>
      <c r="G1208" t="s">
        <v>44</v>
      </c>
      <c r="H1208" t="s">
        <v>12</v>
      </c>
      <c r="I1208" t="s">
        <v>26</v>
      </c>
    </row>
    <row r="1209" spans="1:9" x14ac:dyDescent="0.25">
      <c r="A1209" t="s">
        <v>1332</v>
      </c>
      <c r="B1209">
        <v>1208</v>
      </c>
      <c r="C1209">
        <f t="shared" si="18"/>
        <v>1.0119999999999436</v>
      </c>
      <c r="D1209" t="s">
        <v>98</v>
      </c>
      <c r="E1209">
        <v>14</v>
      </c>
      <c r="F1209" t="s">
        <v>23</v>
      </c>
      <c r="G1209" t="s">
        <v>44</v>
      </c>
      <c r="H1209" t="s">
        <v>12</v>
      </c>
      <c r="I1209" t="s">
        <v>26</v>
      </c>
    </row>
    <row r="1210" spans="1:9" x14ac:dyDescent="0.25">
      <c r="A1210" t="s">
        <v>1333</v>
      </c>
      <c r="B1210">
        <v>1209</v>
      </c>
      <c r="C1210">
        <f t="shared" si="18"/>
        <v>1.01299999999992</v>
      </c>
      <c r="D1210" t="s">
        <v>98</v>
      </c>
      <c r="E1210">
        <v>14</v>
      </c>
      <c r="F1210" t="s">
        <v>23</v>
      </c>
      <c r="G1210" t="s">
        <v>44</v>
      </c>
      <c r="H1210" t="s">
        <v>12</v>
      </c>
      <c r="I1210" t="s">
        <v>26</v>
      </c>
    </row>
    <row r="1211" spans="1:9" x14ac:dyDescent="0.25">
      <c r="A1211" t="s">
        <v>1334</v>
      </c>
      <c r="B1211">
        <v>1210</v>
      </c>
      <c r="C1211">
        <f t="shared" si="18"/>
        <v>0.99700000000007094</v>
      </c>
      <c r="D1211" t="s">
        <v>98</v>
      </c>
      <c r="E1211">
        <v>19</v>
      </c>
      <c r="F1211" t="s">
        <v>23</v>
      </c>
      <c r="G1211" t="s">
        <v>44</v>
      </c>
      <c r="H1211" t="s">
        <v>12</v>
      </c>
      <c r="I1211" t="s">
        <v>26</v>
      </c>
    </row>
    <row r="1212" spans="1:9" x14ac:dyDescent="0.25">
      <c r="A1212" t="s">
        <v>1335</v>
      </c>
      <c r="B1212">
        <v>1211</v>
      </c>
      <c r="C1212">
        <f t="shared" si="18"/>
        <v>1.0109999999999673</v>
      </c>
      <c r="D1212" t="s">
        <v>98</v>
      </c>
      <c r="E1212">
        <v>5</v>
      </c>
      <c r="F1212" t="s">
        <v>23</v>
      </c>
      <c r="G1212" t="s">
        <v>44</v>
      </c>
      <c r="H1212" t="s">
        <v>12</v>
      </c>
      <c r="I1212" t="s">
        <v>26</v>
      </c>
    </row>
    <row r="1213" spans="1:9" x14ac:dyDescent="0.25">
      <c r="A1213" t="s">
        <v>1336</v>
      </c>
      <c r="B1213">
        <v>1212</v>
      </c>
      <c r="C1213">
        <f t="shared" si="18"/>
        <v>1.0119999999999436</v>
      </c>
      <c r="D1213" t="s">
        <v>98</v>
      </c>
      <c r="E1213">
        <v>7</v>
      </c>
      <c r="F1213" t="s">
        <v>23</v>
      </c>
      <c r="G1213" t="s">
        <v>44</v>
      </c>
      <c r="H1213" t="s">
        <v>12</v>
      </c>
      <c r="I1213" t="s">
        <v>26</v>
      </c>
    </row>
    <row r="1214" spans="1:9" x14ac:dyDescent="0.25">
      <c r="A1214" t="s">
        <v>1337</v>
      </c>
      <c r="B1214">
        <v>1213</v>
      </c>
      <c r="C1214">
        <f t="shared" si="18"/>
        <v>1.0110000000001946</v>
      </c>
      <c r="D1214" t="s">
        <v>98</v>
      </c>
      <c r="E1214">
        <v>6</v>
      </c>
      <c r="F1214" t="s">
        <v>23</v>
      </c>
      <c r="G1214" t="s">
        <v>44</v>
      </c>
      <c r="H1214" t="s">
        <v>12</v>
      </c>
      <c r="I1214" t="s">
        <v>26</v>
      </c>
    </row>
    <row r="1215" spans="1:9" x14ac:dyDescent="0.25">
      <c r="A1215" t="s">
        <v>1338</v>
      </c>
      <c r="B1215">
        <v>1214</v>
      </c>
      <c r="C1215">
        <f t="shared" si="18"/>
        <v>1.0169999999998254</v>
      </c>
      <c r="D1215" t="s">
        <v>98</v>
      </c>
      <c r="E1215">
        <v>6</v>
      </c>
      <c r="F1215" t="s">
        <v>23</v>
      </c>
      <c r="G1215" t="s">
        <v>44</v>
      </c>
      <c r="H1215" t="s">
        <v>12</v>
      </c>
      <c r="I1215" t="s">
        <v>26</v>
      </c>
    </row>
    <row r="1216" spans="1:9" x14ac:dyDescent="0.25">
      <c r="A1216" t="s">
        <v>1339</v>
      </c>
      <c r="B1216">
        <v>1215</v>
      </c>
      <c r="C1216">
        <f t="shared" si="18"/>
        <v>1.0070000000000618</v>
      </c>
      <c r="D1216" t="s">
        <v>98</v>
      </c>
      <c r="E1216">
        <v>13</v>
      </c>
      <c r="F1216" t="s">
        <v>23</v>
      </c>
      <c r="G1216" t="s">
        <v>44</v>
      </c>
      <c r="H1216" t="s">
        <v>12</v>
      </c>
      <c r="I1216" t="s">
        <v>26</v>
      </c>
    </row>
    <row r="1217" spans="1:9" x14ac:dyDescent="0.25">
      <c r="A1217" t="s">
        <v>1340</v>
      </c>
      <c r="B1217">
        <v>1216</v>
      </c>
      <c r="C1217">
        <f t="shared" si="18"/>
        <v>1.0080000000000382</v>
      </c>
      <c r="D1217" t="s">
        <v>98</v>
      </c>
      <c r="E1217">
        <v>8</v>
      </c>
      <c r="F1217" t="s">
        <v>23</v>
      </c>
      <c r="G1217" t="s">
        <v>44</v>
      </c>
      <c r="H1217" t="s">
        <v>12</v>
      </c>
      <c r="I1217" t="s">
        <v>26</v>
      </c>
    </row>
    <row r="1218" spans="1:9" x14ac:dyDescent="0.25">
      <c r="A1218" t="s">
        <v>1341</v>
      </c>
      <c r="B1218">
        <v>1217</v>
      </c>
      <c r="C1218">
        <f t="shared" ref="C1218:C1281" si="19">A1219-A1218</f>
        <v>1.0070000000000618</v>
      </c>
      <c r="D1218" t="s">
        <v>98</v>
      </c>
      <c r="E1218">
        <v>8</v>
      </c>
      <c r="F1218" t="s">
        <v>23</v>
      </c>
      <c r="G1218" t="s">
        <v>44</v>
      </c>
      <c r="H1218" t="s">
        <v>12</v>
      </c>
      <c r="I1218" t="s">
        <v>26</v>
      </c>
    </row>
    <row r="1219" spans="1:9" x14ac:dyDescent="0.25">
      <c r="A1219" t="s">
        <v>1342</v>
      </c>
      <c r="B1219">
        <v>1218</v>
      </c>
      <c r="C1219">
        <f t="shared" si="19"/>
        <v>1.0090000000000146</v>
      </c>
      <c r="D1219" t="s">
        <v>98</v>
      </c>
      <c r="E1219">
        <v>14</v>
      </c>
      <c r="F1219" t="s">
        <v>23</v>
      </c>
      <c r="G1219" t="s">
        <v>44</v>
      </c>
      <c r="H1219" t="s">
        <v>12</v>
      </c>
      <c r="I1219" t="s">
        <v>26</v>
      </c>
    </row>
    <row r="1220" spans="1:9" x14ac:dyDescent="0.25">
      <c r="A1220" t="s">
        <v>1343</v>
      </c>
      <c r="B1220">
        <v>1219</v>
      </c>
      <c r="C1220">
        <f t="shared" si="19"/>
        <v>1.0759999999997945</v>
      </c>
      <c r="D1220" t="s">
        <v>98</v>
      </c>
      <c r="E1220">
        <v>15</v>
      </c>
      <c r="F1220" t="s">
        <v>23</v>
      </c>
      <c r="G1220" t="s">
        <v>44</v>
      </c>
      <c r="H1220" t="s">
        <v>12</v>
      </c>
      <c r="I1220" t="s">
        <v>26</v>
      </c>
    </row>
    <row r="1221" spans="1:9" x14ac:dyDescent="0.25">
      <c r="A1221" t="s">
        <v>1344</v>
      </c>
      <c r="B1221">
        <v>1220</v>
      </c>
      <c r="C1221">
        <f t="shared" si="19"/>
        <v>0.97900000000004184</v>
      </c>
      <c r="D1221" t="s">
        <v>98</v>
      </c>
      <c r="E1221">
        <v>77</v>
      </c>
      <c r="F1221" t="s">
        <v>23</v>
      </c>
      <c r="G1221" t="s">
        <v>24</v>
      </c>
      <c r="H1221" t="s">
        <v>119</v>
      </c>
      <c r="I1221" t="s">
        <v>26</v>
      </c>
    </row>
    <row r="1222" spans="1:9" x14ac:dyDescent="0.25">
      <c r="A1222" t="s">
        <v>1345</v>
      </c>
      <c r="B1222">
        <v>1221</v>
      </c>
      <c r="C1222">
        <f t="shared" si="19"/>
        <v>0.96900000000005093</v>
      </c>
      <c r="D1222" t="s">
        <v>98</v>
      </c>
      <c r="E1222">
        <v>51</v>
      </c>
      <c r="F1222" t="s">
        <v>23</v>
      </c>
      <c r="G1222" t="s">
        <v>24</v>
      </c>
      <c r="H1222" t="s">
        <v>121</v>
      </c>
      <c r="I1222" t="s">
        <v>26</v>
      </c>
    </row>
    <row r="1223" spans="1:9" x14ac:dyDescent="0.25">
      <c r="A1223" t="s">
        <v>1346</v>
      </c>
      <c r="B1223">
        <v>1222</v>
      </c>
      <c r="C1223">
        <f t="shared" si="19"/>
        <v>1.0160000000000764</v>
      </c>
      <c r="D1223" t="s">
        <v>98</v>
      </c>
      <c r="E1223">
        <v>7</v>
      </c>
      <c r="F1223" t="s">
        <v>23</v>
      </c>
      <c r="G1223" t="s">
        <v>44</v>
      </c>
      <c r="H1223" t="s">
        <v>12</v>
      </c>
      <c r="I1223" t="s">
        <v>26</v>
      </c>
    </row>
    <row r="1224" spans="1:9" x14ac:dyDescent="0.25">
      <c r="A1224" t="s">
        <v>1347</v>
      </c>
      <c r="B1224">
        <v>1223</v>
      </c>
      <c r="C1224">
        <f t="shared" si="19"/>
        <v>1.0099999999999909</v>
      </c>
      <c r="D1224" t="s">
        <v>98</v>
      </c>
      <c r="E1224">
        <v>14</v>
      </c>
      <c r="F1224" t="s">
        <v>23</v>
      </c>
      <c r="G1224" t="s">
        <v>44</v>
      </c>
      <c r="H1224" t="s">
        <v>12</v>
      </c>
      <c r="I1224" t="s">
        <v>26</v>
      </c>
    </row>
    <row r="1225" spans="1:9" x14ac:dyDescent="0.25">
      <c r="A1225" t="s">
        <v>1348</v>
      </c>
      <c r="B1225">
        <v>1224</v>
      </c>
      <c r="C1225">
        <f t="shared" si="19"/>
        <v>1.0009999999999764</v>
      </c>
      <c r="D1225" t="s">
        <v>98</v>
      </c>
      <c r="E1225">
        <v>14</v>
      </c>
      <c r="F1225" t="s">
        <v>23</v>
      </c>
      <c r="G1225" t="s">
        <v>44</v>
      </c>
      <c r="H1225" t="s">
        <v>12</v>
      </c>
      <c r="I1225" t="s">
        <v>26</v>
      </c>
    </row>
    <row r="1226" spans="1:9" x14ac:dyDescent="0.25">
      <c r="A1226" t="s">
        <v>1349</v>
      </c>
      <c r="B1226">
        <v>1225</v>
      </c>
      <c r="C1226">
        <f t="shared" si="19"/>
        <v>1.01299999999992</v>
      </c>
      <c r="D1226" t="s">
        <v>98</v>
      </c>
      <c r="E1226">
        <v>5</v>
      </c>
      <c r="F1226" t="s">
        <v>23</v>
      </c>
      <c r="G1226" t="s">
        <v>44</v>
      </c>
      <c r="H1226" t="s">
        <v>12</v>
      </c>
      <c r="I1226" t="s">
        <v>26</v>
      </c>
    </row>
    <row r="1227" spans="1:9" x14ac:dyDescent="0.25">
      <c r="A1227" t="s">
        <v>1350</v>
      </c>
      <c r="B1227">
        <v>1226</v>
      </c>
      <c r="C1227">
        <f t="shared" si="19"/>
        <v>1.0140000000001237</v>
      </c>
      <c r="D1227" t="s">
        <v>98</v>
      </c>
      <c r="E1227">
        <v>7</v>
      </c>
      <c r="F1227" t="s">
        <v>23</v>
      </c>
      <c r="G1227" t="s">
        <v>44</v>
      </c>
      <c r="H1227" t="s">
        <v>12</v>
      </c>
      <c r="I1227" t="s">
        <v>26</v>
      </c>
    </row>
    <row r="1228" spans="1:9" x14ac:dyDescent="0.25">
      <c r="A1228" t="s">
        <v>1351</v>
      </c>
      <c r="B1228">
        <v>1227</v>
      </c>
      <c r="C1228">
        <f t="shared" si="19"/>
        <v>1.0199999999999818</v>
      </c>
      <c r="D1228" t="s">
        <v>98</v>
      </c>
      <c r="E1228">
        <v>7</v>
      </c>
      <c r="F1228" t="s">
        <v>23</v>
      </c>
      <c r="G1228" t="s">
        <v>44</v>
      </c>
      <c r="H1228" t="s">
        <v>12</v>
      </c>
      <c r="I1228" t="s">
        <v>26</v>
      </c>
    </row>
    <row r="1229" spans="1:9" x14ac:dyDescent="0.25">
      <c r="A1229" t="s">
        <v>1352</v>
      </c>
      <c r="B1229">
        <v>1228</v>
      </c>
      <c r="C1229">
        <f t="shared" si="19"/>
        <v>1.0149999999998727</v>
      </c>
      <c r="D1229" t="s">
        <v>98</v>
      </c>
      <c r="E1229">
        <v>14</v>
      </c>
      <c r="F1229" t="s">
        <v>23</v>
      </c>
      <c r="G1229" t="s">
        <v>44</v>
      </c>
      <c r="H1229" t="s">
        <v>12</v>
      </c>
      <c r="I1229" t="s">
        <v>26</v>
      </c>
    </row>
    <row r="1230" spans="1:9" x14ac:dyDescent="0.25">
      <c r="A1230" t="s">
        <v>1353</v>
      </c>
      <c r="B1230">
        <v>1229</v>
      </c>
      <c r="C1230">
        <f t="shared" si="19"/>
        <v>1.0150000000001</v>
      </c>
      <c r="D1230" t="s">
        <v>98</v>
      </c>
      <c r="E1230">
        <v>14</v>
      </c>
      <c r="F1230" t="s">
        <v>23</v>
      </c>
      <c r="G1230" t="s">
        <v>44</v>
      </c>
      <c r="H1230" t="s">
        <v>12</v>
      </c>
      <c r="I1230" t="s">
        <v>26</v>
      </c>
    </row>
    <row r="1231" spans="1:9" x14ac:dyDescent="0.25">
      <c r="A1231" t="s">
        <v>1354</v>
      </c>
      <c r="B1231">
        <v>1230</v>
      </c>
      <c r="C1231">
        <f t="shared" si="19"/>
        <v>1.0019999999999527</v>
      </c>
      <c r="D1231" t="s">
        <v>98</v>
      </c>
      <c r="E1231">
        <v>14</v>
      </c>
      <c r="F1231" t="s">
        <v>23</v>
      </c>
      <c r="G1231" t="s">
        <v>44</v>
      </c>
      <c r="H1231" t="s">
        <v>12</v>
      </c>
      <c r="I1231" t="s">
        <v>26</v>
      </c>
    </row>
    <row r="1232" spans="1:9" x14ac:dyDescent="0.25">
      <c r="A1232" t="s">
        <v>1355</v>
      </c>
      <c r="B1232">
        <v>1231</v>
      </c>
      <c r="C1232">
        <f t="shared" si="19"/>
        <v>1.0039999999999054</v>
      </c>
      <c r="D1232" t="s">
        <v>98</v>
      </c>
      <c r="E1232">
        <v>7</v>
      </c>
      <c r="F1232" t="s">
        <v>23</v>
      </c>
      <c r="G1232" t="s">
        <v>44</v>
      </c>
      <c r="H1232" t="s">
        <v>12</v>
      </c>
      <c r="I1232" t="s">
        <v>26</v>
      </c>
    </row>
    <row r="1233" spans="1:9" x14ac:dyDescent="0.25">
      <c r="A1233" t="s">
        <v>1356</v>
      </c>
      <c r="B1233">
        <v>1232</v>
      </c>
      <c r="C1233">
        <f t="shared" si="19"/>
        <v>1.012000000000171</v>
      </c>
      <c r="D1233" t="s">
        <v>98</v>
      </c>
      <c r="E1233">
        <v>10</v>
      </c>
      <c r="F1233" t="s">
        <v>23</v>
      </c>
      <c r="G1233" t="s">
        <v>44</v>
      </c>
      <c r="H1233" t="s">
        <v>12</v>
      </c>
      <c r="I1233" t="s">
        <v>26</v>
      </c>
    </row>
    <row r="1234" spans="1:9" x14ac:dyDescent="0.25">
      <c r="A1234" t="s">
        <v>1357</v>
      </c>
      <c r="B1234">
        <v>1233</v>
      </c>
      <c r="C1234">
        <f t="shared" si="19"/>
        <v>1</v>
      </c>
      <c r="D1234" t="s">
        <v>98</v>
      </c>
      <c r="E1234">
        <v>14</v>
      </c>
      <c r="F1234" t="s">
        <v>23</v>
      </c>
      <c r="G1234" t="s">
        <v>44</v>
      </c>
      <c r="H1234" t="s">
        <v>12</v>
      </c>
      <c r="I1234" t="s">
        <v>26</v>
      </c>
    </row>
    <row r="1235" spans="1:9" x14ac:dyDescent="0.25">
      <c r="A1235" t="s">
        <v>1358</v>
      </c>
      <c r="B1235">
        <v>1234</v>
      </c>
      <c r="C1235">
        <f t="shared" si="19"/>
        <v>1.015999999999849</v>
      </c>
      <c r="D1235" t="s">
        <v>98</v>
      </c>
      <c r="E1235">
        <v>5</v>
      </c>
      <c r="F1235" t="s">
        <v>23</v>
      </c>
      <c r="G1235" t="s">
        <v>44</v>
      </c>
      <c r="H1235" t="s">
        <v>12</v>
      </c>
      <c r="I1235" t="s">
        <v>26</v>
      </c>
    </row>
    <row r="1236" spans="1:9" x14ac:dyDescent="0.25">
      <c r="A1236" t="s">
        <v>1359</v>
      </c>
      <c r="B1236">
        <v>1235</v>
      </c>
      <c r="C1236">
        <f t="shared" si="19"/>
        <v>1.0199999999999818</v>
      </c>
      <c r="D1236" t="s">
        <v>98</v>
      </c>
      <c r="E1236">
        <v>7</v>
      </c>
      <c r="F1236" t="s">
        <v>23</v>
      </c>
      <c r="G1236" t="s">
        <v>44</v>
      </c>
      <c r="H1236" t="s">
        <v>12</v>
      </c>
      <c r="I1236" t="s">
        <v>26</v>
      </c>
    </row>
    <row r="1237" spans="1:9" x14ac:dyDescent="0.25">
      <c r="A1237" t="s">
        <v>1360</v>
      </c>
      <c r="B1237">
        <v>1236</v>
      </c>
      <c r="C1237">
        <f t="shared" si="19"/>
        <v>1.0070000000000618</v>
      </c>
      <c r="D1237" t="s">
        <v>98</v>
      </c>
      <c r="E1237">
        <v>15</v>
      </c>
      <c r="F1237" t="s">
        <v>23</v>
      </c>
      <c r="G1237" t="s">
        <v>44</v>
      </c>
      <c r="H1237" t="s">
        <v>12</v>
      </c>
      <c r="I1237" t="s">
        <v>26</v>
      </c>
    </row>
    <row r="1238" spans="1:9" x14ac:dyDescent="0.25">
      <c r="A1238" t="s">
        <v>1361</v>
      </c>
      <c r="B1238">
        <v>1237</v>
      </c>
      <c r="C1238">
        <f t="shared" si="19"/>
        <v>1.0119999999999436</v>
      </c>
      <c r="D1238" t="s">
        <v>98</v>
      </c>
      <c r="E1238">
        <v>14</v>
      </c>
      <c r="F1238" t="s">
        <v>23</v>
      </c>
      <c r="G1238" t="s">
        <v>44</v>
      </c>
      <c r="H1238" t="s">
        <v>12</v>
      </c>
      <c r="I1238" t="s">
        <v>26</v>
      </c>
    </row>
    <row r="1239" spans="1:9" x14ac:dyDescent="0.25">
      <c r="A1239" t="s">
        <v>1362</v>
      </c>
      <c r="B1239">
        <v>1238</v>
      </c>
      <c r="C1239">
        <f t="shared" si="19"/>
        <v>1.0110000000001946</v>
      </c>
      <c r="D1239" t="s">
        <v>98</v>
      </c>
      <c r="E1239">
        <v>14</v>
      </c>
      <c r="F1239" t="s">
        <v>23</v>
      </c>
      <c r="G1239" t="s">
        <v>44</v>
      </c>
      <c r="H1239" t="s">
        <v>12</v>
      </c>
      <c r="I1239" t="s">
        <v>26</v>
      </c>
    </row>
    <row r="1240" spans="1:9" x14ac:dyDescent="0.25">
      <c r="A1240" t="s">
        <v>1363</v>
      </c>
      <c r="B1240">
        <v>1239</v>
      </c>
      <c r="C1240">
        <f t="shared" si="19"/>
        <v>1.0009999999999764</v>
      </c>
      <c r="D1240" t="s">
        <v>98</v>
      </c>
      <c r="E1240">
        <v>15</v>
      </c>
      <c r="F1240" t="s">
        <v>23</v>
      </c>
      <c r="G1240" t="s">
        <v>44</v>
      </c>
      <c r="H1240" t="s">
        <v>12</v>
      </c>
      <c r="I1240" t="s">
        <v>26</v>
      </c>
    </row>
    <row r="1241" spans="1:9" x14ac:dyDescent="0.25">
      <c r="A1241" t="s">
        <v>1364</v>
      </c>
      <c r="B1241">
        <v>1240</v>
      </c>
      <c r="C1241">
        <f t="shared" si="19"/>
        <v>1.0149999999998727</v>
      </c>
      <c r="D1241" t="s">
        <v>98</v>
      </c>
      <c r="E1241">
        <v>14</v>
      </c>
      <c r="F1241" t="s">
        <v>23</v>
      </c>
      <c r="G1241" t="s">
        <v>44</v>
      </c>
      <c r="H1241" t="s">
        <v>12</v>
      </c>
      <c r="I1241" t="s">
        <v>26</v>
      </c>
    </row>
    <row r="1242" spans="1:9" x14ac:dyDescent="0.25">
      <c r="A1242" t="s">
        <v>1365</v>
      </c>
      <c r="B1242">
        <v>1241</v>
      </c>
      <c r="C1242">
        <f t="shared" si="19"/>
        <v>1.0109999999999673</v>
      </c>
      <c r="D1242" t="s">
        <v>98</v>
      </c>
      <c r="E1242">
        <v>15</v>
      </c>
      <c r="F1242" t="s">
        <v>23</v>
      </c>
      <c r="G1242" t="s">
        <v>44</v>
      </c>
      <c r="H1242" t="s">
        <v>12</v>
      </c>
      <c r="I1242" t="s">
        <v>26</v>
      </c>
    </row>
    <row r="1243" spans="1:9" x14ac:dyDescent="0.25">
      <c r="A1243" t="s">
        <v>1366</v>
      </c>
      <c r="B1243">
        <v>1242</v>
      </c>
      <c r="C1243">
        <f t="shared" si="19"/>
        <v>1.0070000000000618</v>
      </c>
      <c r="D1243" t="s">
        <v>98</v>
      </c>
      <c r="E1243">
        <v>14</v>
      </c>
      <c r="F1243" t="s">
        <v>23</v>
      </c>
      <c r="G1243" t="s">
        <v>44</v>
      </c>
      <c r="H1243" t="s">
        <v>12</v>
      </c>
      <c r="I1243" t="s">
        <v>26</v>
      </c>
    </row>
    <row r="1244" spans="1:9" x14ac:dyDescent="0.25">
      <c r="A1244" t="s">
        <v>1367</v>
      </c>
      <c r="B1244">
        <v>1243</v>
      </c>
      <c r="C1244">
        <f t="shared" si="19"/>
        <v>1.0099999999999909</v>
      </c>
      <c r="D1244" t="s">
        <v>98</v>
      </c>
      <c r="E1244">
        <v>15</v>
      </c>
      <c r="F1244" t="s">
        <v>23</v>
      </c>
      <c r="G1244" t="s">
        <v>44</v>
      </c>
      <c r="H1244" t="s">
        <v>12</v>
      </c>
      <c r="I1244" t="s">
        <v>26</v>
      </c>
    </row>
    <row r="1245" spans="1:9" x14ac:dyDescent="0.25">
      <c r="A1245" t="s">
        <v>1368</v>
      </c>
      <c r="B1245">
        <v>1244</v>
      </c>
      <c r="C1245">
        <f t="shared" si="19"/>
        <v>1.0029999999999291</v>
      </c>
      <c r="D1245" t="s">
        <v>98</v>
      </c>
      <c r="E1245">
        <v>15</v>
      </c>
      <c r="F1245" t="s">
        <v>23</v>
      </c>
      <c r="G1245" t="s">
        <v>44</v>
      </c>
      <c r="H1245" t="s">
        <v>12</v>
      </c>
      <c r="I1245" t="s">
        <v>26</v>
      </c>
    </row>
    <row r="1246" spans="1:9" x14ac:dyDescent="0.25">
      <c r="A1246" t="s">
        <v>1369</v>
      </c>
      <c r="B1246">
        <v>1245</v>
      </c>
      <c r="C1246">
        <f t="shared" si="19"/>
        <v>1.0820000000001073</v>
      </c>
      <c r="D1246" t="s">
        <v>98</v>
      </c>
      <c r="E1246">
        <v>6</v>
      </c>
      <c r="F1246" t="s">
        <v>23</v>
      </c>
      <c r="G1246" t="s">
        <v>44</v>
      </c>
      <c r="H1246" t="s">
        <v>12</v>
      </c>
      <c r="I1246" t="s">
        <v>26</v>
      </c>
    </row>
    <row r="1247" spans="1:9" x14ac:dyDescent="0.25">
      <c r="A1247" t="s">
        <v>1370</v>
      </c>
      <c r="B1247">
        <v>1246</v>
      </c>
      <c r="C1247">
        <f t="shared" si="19"/>
        <v>1.0109999999999673</v>
      </c>
      <c r="D1247" t="s">
        <v>98</v>
      </c>
      <c r="E1247">
        <v>73</v>
      </c>
      <c r="F1247" t="s">
        <v>23</v>
      </c>
      <c r="G1247" t="s">
        <v>24</v>
      </c>
      <c r="H1247" t="s">
        <v>267</v>
      </c>
      <c r="I1247" t="s">
        <v>26</v>
      </c>
    </row>
    <row r="1248" spans="1:9" x14ac:dyDescent="0.25">
      <c r="A1248" t="s">
        <v>1371</v>
      </c>
      <c r="B1248">
        <v>1247</v>
      </c>
      <c r="C1248">
        <f t="shared" si="19"/>
        <v>0.95299999999997453</v>
      </c>
      <c r="D1248" t="s">
        <v>98</v>
      </c>
      <c r="E1248">
        <v>74</v>
      </c>
      <c r="F1248" t="s">
        <v>23</v>
      </c>
      <c r="G1248" t="s">
        <v>24</v>
      </c>
      <c r="H1248" t="s">
        <v>123</v>
      </c>
      <c r="I1248" t="s">
        <v>26</v>
      </c>
    </row>
    <row r="1249" spans="1:9" x14ac:dyDescent="0.25">
      <c r="A1249" t="s">
        <v>1372</v>
      </c>
      <c r="B1249">
        <v>1248</v>
      </c>
      <c r="C1249">
        <f t="shared" si="19"/>
        <v>1.0099999999999909</v>
      </c>
      <c r="D1249" t="s">
        <v>98</v>
      </c>
      <c r="E1249">
        <v>15</v>
      </c>
      <c r="F1249" t="s">
        <v>23</v>
      </c>
      <c r="G1249" t="s">
        <v>44</v>
      </c>
      <c r="H1249" t="s">
        <v>12</v>
      </c>
      <c r="I1249" t="s">
        <v>26</v>
      </c>
    </row>
    <row r="1250" spans="1:9" x14ac:dyDescent="0.25">
      <c r="A1250" t="s">
        <v>1373</v>
      </c>
      <c r="B1250">
        <v>1249</v>
      </c>
      <c r="C1250">
        <f t="shared" si="19"/>
        <v>1.0150000000001</v>
      </c>
      <c r="D1250" t="s">
        <v>98</v>
      </c>
      <c r="E1250">
        <v>15</v>
      </c>
      <c r="F1250" t="s">
        <v>23</v>
      </c>
      <c r="G1250" t="s">
        <v>44</v>
      </c>
      <c r="H1250" t="s">
        <v>12</v>
      </c>
      <c r="I1250" t="s">
        <v>26</v>
      </c>
    </row>
    <row r="1251" spans="1:9" x14ac:dyDescent="0.25">
      <c r="A1251" t="s">
        <v>1374</v>
      </c>
      <c r="B1251">
        <v>1250</v>
      </c>
      <c r="C1251">
        <f t="shared" si="19"/>
        <v>1.01299999999992</v>
      </c>
      <c r="D1251" t="s">
        <v>98</v>
      </c>
      <c r="E1251">
        <v>14</v>
      </c>
      <c r="F1251" t="s">
        <v>23</v>
      </c>
      <c r="G1251" t="s">
        <v>44</v>
      </c>
      <c r="H1251" t="s">
        <v>12</v>
      </c>
      <c r="I1251" t="s">
        <v>26</v>
      </c>
    </row>
    <row r="1252" spans="1:9" x14ac:dyDescent="0.25">
      <c r="A1252" t="s">
        <v>1375</v>
      </c>
      <c r="B1252">
        <v>1251</v>
      </c>
      <c r="C1252">
        <f t="shared" si="19"/>
        <v>1.0150000000001</v>
      </c>
      <c r="D1252" t="s">
        <v>98</v>
      </c>
      <c r="E1252">
        <v>13</v>
      </c>
      <c r="F1252" t="s">
        <v>23</v>
      </c>
      <c r="G1252" t="s">
        <v>44</v>
      </c>
      <c r="H1252" t="s">
        <v>12</v>
      </c>
      <c r="I1252" t="s">
        <v>26</v>
      </c>
    </row>
    <row r="1253" spans="1:9" x14ac:dyDescent="0.25">
      <c r="A1253" t="s">
        <v>1376</v>
      </c>
      <c r="B1253">
        <v>1252</v>
      </c>
      <c r="C1253">
        <f t="shared" si="19"/>
        <v>1.0029999999999291</v>
      </c>
      <c r="D1253" t="s">
        <v>98</v>
      </c>
      <c r="E1253">
        <v>15</v>
      </c>
      <c r="F1253" t="s">
        <v>23</v>
      </c>
      <c r="G1253" t="s">
        <v>44</v>
      </c>
      <c r="H1253" t="s">
        <v>12</v>
      </c>
      <c r="I1253" t="s">
        <v>26</v>
      </c>
    </row>
    <row r="1254" spans="1:9" x14ac:dyDescent="0.25">
      <c r="A1254" t="s">
        <v>1377</v>
      </c>
      <c r="B1254">
        <v>1253</v>
      </c>
      <c r="C1254">
        <f t="shared" si="19"/>
        <v>1.0209999999999582</v>
      </c>
      <c r="D1254" t="s">
        <v>98</v>
      </c>
      <c r="E1254">
        <v>4</v>
      </c>
      <c r="F1254" t="s">
        <v>23</v>
      </c>
      <c r="G1254" t="s">
        <v>44</v>
      </c>
      <c r="H1254" t="s">
        <v>12</v>
      </c>
      <c r="I1254" t="s">
        <v>26</v>
      </c>
    </row>
    <row r="1255" spans="1:9" x14ac:dyDescent="0.25">
      <c r="A1255" t="s">
        <v>1378</v>
      </c>
      <c r="B1255">
        <v>1254</v>
      </c>
      <c r="C1255">
        <f t="shared" si="19"/>
        <v>1.0070000000000618</v>
      </c>
      <c r="D1255" t="s">
        <v>98</v>
      </c>
      <c r="E1255">
        <v>9</v>
      </c>
      <c r="F1255" t="s">
        <v>23</v>
      </c>
      <c r="G1255" t="s">
        <v>44</v>
      </c>
      <c r="H1255" t="s">
        <v>12</v>
      </c>
      <c r="I1255" t="s">
        <v>26</v>
      </c>
    </row>
    <row r="1256" spans="1:9" x14ac:dyDescent="0.25">
      <c r="A1256" t="s">
        <v>1379</v>
      </c>
      <c r="B1256">
        <v>1255</v>
      </c>
      <c r="C1256">
        <f t="shared" si="19"/>
        <v>1.0219999999999345</v>
      </c>
      <c r="D1256" t="s">
        <v>98</v>
      </c>
      <c r="E1256">
        <v>5</v>
      </c>
      <c r="F1256" t="s">
        <v>23</v>
      </c>
      <c r="G1256" t="s">
        <v>44</v>
      </c>
      <c r="H1256" t="s">
        <v>12</v>
      </c>
      <c r="I1256" t="s">
        <v>26</v>
      </c>
    </row>
    <row r="1257" spans="1:9" x14ac:dyDescent="0.25">
      <c r="A1257" t="s">
        <v>1380</v>
      </c>
      <c r="B1257">
        <v>1256</v>
      </c>
      <c r="C1257">
        <f t="shared" si="19"/>
        <v>1.0130000000001473</v>
      </c>
      <c r="D1257" t="s">
        <v>98</v>
      </c>
      <c r="E1257">
        <v>15</v>
      </c>
      <c r="F1257" t="s">
        <v>23</v>
      </c>
      <c r="G1257" t="s">
        <v>44</v>
      </c>
      <c r="H1257" t="s">
        <v>12</v>
      </c>
      <c r="I1257" t="s">
        <v>26</v>
      </c>
    </row>
    <row r="1258" spans="1:9" x14ac:dyDescent="0.25">
      <c r="A1258" t="s">
        <v>1381</v>
      </c>
      <c r="B1258">
        <v>1257</v>
      </c>
      <c r="C1258">
        <f t="shared" si="19"/>
        <v>1.0169999999998254</v>
      </c>
      <c r="D1258" t="s">
        <v>98</v>
      </c>
      <c r="E1258">
        <v>13</v>
      </c>
      <c r="F1258" t="s">
        <v>23</v>
      </c>
      <c r="G1258" t="s">
        <v>44</v>
      </c>
      <c r="H1258" t="s">
        <v>12</v>
      </c>
      <c r="I1258" t="s">
        <v>26</v>
      </c>
    </row>
    <row r="1259" spans="1:9" x14ac:dyDescent="0.25">
      <c r="A1259" t="s">
        <v>1382</v>
      </c>
      <c r="B1259">
        <v>1258</v>
      </c>
      <c r="C1259">
        <f t="shared" si="19"/>
        <v>1.012000000000171</v>
      </c>
      <c r="D1259" t="s">
        <v>98</v>
      </c>
      <c r="E1259">
        <v>14</v>
      </c>
      <c r="F1259" t="s">
        <v>23</v>
      </c>
      <c r="G1259" t="s">
        <v>44</v>
      </c>
      <c r="H1259" t="s">
        <v>12</v>
      </c>
      <c r="I1259" t="s">
        <v>26</v>
      </c>
    </row>
    <row r="1260" spans="1:9" x14ac:dyDescent="0.25">
      <c r="A1260" t="s">
        <v>1383</v>
      </c>
      <c r="B1260">
        <v>1259</v>
      </c>
      <c r="C1260">
        <f t="shared" si="19"/>
        <v>1.0099999999999909</v>
      </c>
      <c r="D1260" t="s">
        <v>98</v>
      </c>
      <c r="E1260">
        <v>14</v>
      </c>
      <c r="F1260" t="s">
        <v>23</v>
      </c>
      <c r="G1260" t="s">
        <v>44</v>
      </c>
      <c r="H1260" t="s">
        <v>12</v>
      </c>
      <c r="I1260" t="s">
        <v>26</v>
      </c>
    </row>
    <row r="1261" spans="1:9" x14ac:dyDescent="0.25">
      <c r="A1261" t="s">
        <v>1384</v>
      </c>
      <c r="B1261">
        <v>1260</v>
      </c>
      <c r="C1261">
        <f t="shared" si="19"/>
        <v>0.99900000000002365</v>
      </c>
      <c r="D1261" t="s">
        <v>98</v>
      </c>
      <c r="E1261">
        <v>15</v>
      </c>
      <c r="F1261" t="s">
        <v>23</v>
      </c>
      <c r="G1261" t="s">
        <v>44</v>
      </c>
      <c r="H1261" t="s">
        <v>12</v>
      </c>
      <c r="I1261" t="s">
        <v>26</v>
      </c>
    </row>
    <row r="1262" spans="1:9" x14ac:dyDescent="0.25">
      <c r="A1262" t="s">
        <v>1385</v>
      </c>
      <c r="B1262">
        <v>1261</v>
      </c>
      <c r="C1262">
        <f t="shared" si="19"/>
        <v>0.99799999999981992</v>
      </c>
      <c r="D1262" t="s">
        <v>98</v>
      </c>
      <c r="E1262">
        <v>14</v>
      </c>
      <c r="F1262" t="s">
        <v>23</v>
      </c>
      <c r="G1262" t="s">
        <v>44</v>
      </c>
      <c r="H1262" t="s">
        <v>12</v>
      </c>
      <c r="I1262" t="s">
        <v>26</v>
      </c>
    </row>
    <row r="1263" spans="1:9" x14ac:dyDescent="0.25">
      <c r="A1263" t="s">
        <v>1386</v>
      </c>
      <c r="B1263">
        <v>1262</v>
      </c>
      <c r="C1263">
        <f t="shared" si="19"/>
        <v>1.0160000000000764</v>
      </c>
      <c r="D1263" t="s">
        <v>98</v>
      </c>
      <c r="E1263">
        <v>6</v>
      </c>
      <c r="F1263" t="s">
        <v>23</v>
      </c>
      <c r="G1263" t="s">
        <v>44</v>
      </c>
      <c r="H1263" t="s">
        <v>12</v>
      </c>
      <c r="I1263" t="s">
        <v>26</v>
      </c>
    </row>
    <row r="1264" spans="1:9" x14ac:dyDescent="0.25">
      <c r="A1264" t="s">
        <v>1387</v>
      </c>
      <c r="B1264">
        <v>1263</v>
      </c>
      <c r="C1264">
        <f t="shared" si="19"/>
        <v>1.0270000000000437</v>
      </c>
      <c r="D1264" t="s">
        <v>98</v>
      </c>
      <c r="E1264">
        <v>14</v>
      </c>
      <c r="F1264" t="s">
        <v>23</v>
      </c>
      <c r="G1264" t="s">
        <v>44</v>
      </c>
      <c r="H1264" t="s">
        <v>12</v>
      </c>
      <c r="I1264" t="s">
        <v>26</v>
      </c>
    </row>
    <row r="1265" spans="1:9" x14ac:dyDescent="0.25">
      <c r="A1265" t="s">
        <v>1388</v>
      </c>
      <c r="B1265">
        <v>1264</v>
      </c>
      <c r="C1265">
        <f t="shared" si="19"/>
        <v>0.98299999999994725</v>
      </c>
      <c r="D1265" t="s">
        <v>98</v>
      </c>
      <c r="E1265">
        <v>41</v>
      </c>
      <c r="F1265" t="s">
        <v>23</v>
      </c>
      <c r="G1265" t="s">
        <v>44</v>
      </c>
      <c r="H1265" t="s">
        <v>12</v>
      </c>
      <c r="I1265" t="s">
        <v>26</v>
      </c>
    </row>
    <row r="1266" spans="1:9" x14ac:dyDescent="0.25">
      <c r="A1266" t="s">
        <v>1389</v>
      </c>
      <c r="B1266">
        <v>1265</v>
      </c>
      <c r="C1266">
        <f t="shared" si="19"/>
        <v>1.01299999999992</v>
      </c>
      <c r="D1266" t="s">
        <v>98</v>
      </c>
      <c r="E1266">
        <v>14</v>
      </c>
      <c r="F1266" t="s">
        <v>23</v>
      </c>
      <c r="G1266" t="s">
        <v>44</v>
      </c>
      <c r="H1266" t="s">
        <v>12</v>
      </c>
      <c r="I1266" t="s">
        <v>26</v>
      </c>
    </row>
    <row r="1267" spans="1:9" x14ac:dyDescent="0.25">
      <c r="A1267" t="s">
        <v>1390</v>
      </c>
      <c r="B1267">
        <v>1266</v>
      </c>
      <c r="C1267">
        <f t="shared" si="19"/>
        <v>1.0130000000001473</v>
      </c>
      <c r="D1267" t="s">
        <v>98</v>
      </c>
      <c r="E1267">
        <v>14</v>
      </c>
      <c r="F1267" t="s">
        <v>23</v>
      </c>
      <c r="G1267" t="s">
        <v>44</v>
      </c>
      <c r="H1267" t="s">
        <v>12</v>
      </c>
      <c r="I1267" t="s">
        <v>26</v>
      </c>
    </row>
    <row r="1268" spans="1:9" x14ac:dyDescent="0.25">
      <c r="A1268" t="s">
        <v>1391</v>
      </c>
      <c r="B1268">
        <v>1267</v>
      </c>
      <c r="C1268">
        <f t="shared" si="19"/>
        <v>1</v>
      </c>
      <c r="D1268" t="s">
        <v>98</v>
      </c>
      <c r="E1268">
        <v>15</v>
      </c>
      <c r="F1268" t="s">
        <v>23</v>
      </c>
      <c r="G1268" t="s">
        <v>44</v>
      </c>
      <c r="H1268" t="s">
        <v>12</v>
      </c>
      <c r="I1268" t="s">
        <v>26</v>
      </c>
    </row>
    <row r="1269" spans="1:9" x14ac:dyDescent="0.25">
      <c r="A1269" t="s">
        <v>1392</v>
      </c>
      <c r="B1269">
        <v>1268</v>
      </c>
      <c r="C1269">
        <f t="shared" si="19"/>
        <v>1.0029999999999291</v>
      </c>
      <c r="D1269" t="s">
        <v>98</v>
      </c>
      <c r="E1269">
        <v>14</v>
      </c>
      <c r="F1269" t="s">
        <v>23</v>
      </c>
      <c r="G1269" t="s">
        <v>44</v>
      </c>
      <c r="H1269" t="s">
        <v>12</v>
      </c>
      <c r="I1269" t="s">
        <v>26</v>
      </c>
    </row>
    <row r="1270" spans="1:9" x14ac:dyDescent="0.25">
      <c r="A1270" t="s">
        <v>1393</v>
      </c>
      <c r="B1270">
        <v>1269</v>
      </c>
      <c r="C1270">
        <f t="shared" si="19"/>
        <v>1</v>
      </c>
      <c r="D1270" t="s">
        <v>98</v>
      </c>
      <c r="E1270">
        <v>14</v>
      </c>
      <c r="F1270" t="s">
        <v>23</v>
      </c>
      <c r="G1270" t="s">
        <v>44</v>
      </c>
      <c r="H1270" t="s">
        <v>12</v>
      </c>
      <c r="I1270" t="s">
        <v>26</v>
      </c>
    </row>
    <row r="1271" spans="1:9" x14ac:dyDescent="0.25">
      <c r="A1271" t="s">
        <v>1394</v>
      </c>
      <c r="B1271">
        <v>1270</v>
      </c>
      <c r="C1271">
        <f t="shared" si="19"/>
        <v>1</v>
      </c>
      <c r="D1271" t="s">
        <v>98</v>
      </c>
      <c r="E1271">
        <v>14</v>
      </c>
      <c r="F1271" t="s">
        <v>23</v>
      </c>
      <c r="G1271" t="s">
        <v>44</v>
      </c>
      <c r="H1271" t="s">
        <v>12</v>
      </c>
      <c r="I1271" t="s">
        <v>26</v>
      </c>
    </row>
    <row r="1272" spans="1:9" x14ac:dyDescent="0.25">
      <c r="A1272" t="s">
        <v>1395</v>
      </c>
      <c r="B1272">
        <v>1271</v>
      </c>
      <c r="C1272">
        <f t="shared" si="19"/>
        <v>1.0520000000001346</v>
      </c>
      <c r="D1272" t="s">
        <v>98</v>
      </c>
      <c r="E1272">
        <v>14</v>
      </c>
      <c r="F1272" t="s">
        <v>23</v>
      </c>
      <c r="G1272" t="s">
        <v>44</v>
      </c>
      <c r="H1272" t="s">
        <v>12</v>
      </c>
      <c r="I1272" t="s">
        <v>26</v>
      </c>
    </row>
    <row r="1273" spans="1:9" x14ac:dyDescent="0.25">
      <c r="A1273" t="s">
        <v>1396</v>
      </c>
      <c r="B1273">
        <v>1272</v>
      </c>
      <c r="C1273">
        <f t="shared" si="19"/>
        <v>1</v>
      </c>
      <c r="D1273" t="s">
        <v>98</v>
      </c>
      <c r="E1273">
        <v>67</v>
      </c>
      <c r="F1273" t="s">
        <v>23</v>
      </c>
      <c r="G1273" t="s">
        <v>24</v>
      </c>
      <c r="H1273" t="s">
        <v>125</v>
      </c>
      <c r="I1273" t="s">
        <v>26</v>
      </c>
    </row>
    <row r="1274" spans="1:9" x14ac:dyDescent="0.25">
      <c r="A1274" t="s">
        <v>1397</v>
      </c>
      <c r="B1274">
        <v>1273</v>
      </c>
      <c r="C1274">
        <f t="shared" si="19"/>
        <v>1.0209999999999582</v>
      </c>
      <c r="D1274" t="s">
        <v>98</v>
      </c>
      <c r="E1274">
        <v>53</v>
      </c>
      <c r="F1274" t="s">
        <v>23</v>
      </c>
      <c r="G1274" t="s">
        <v>24</v>
      </c>
      <c r="H1274" t="s">
        <v>127</v>
      </c>
      <c r="I1274" t="s">
        <v>26</v>
      </c>
    </row>
    <row r="1275" spans="1:9" x14ac:dyDescent="0.25">
      <c r="A1275" t="s">
        <v>1398</v>
      </c>
      <c r="B1275">
        <v>1274</v>
      </c>
      <c r="C1275">
        <f t="shared" si="19"/>
        <v>1.0039999999999054</v>
      </c>
      <c r="D1275" t="s">
        <v>98</v>
      </c>
      <c r="E1275">
        <v>65</v>
      </c>
      <c r="F1275" t="s">
        <v>23</v>
      </c>
      <c r="G1275" t="s">
        <v>24</v>
      </c>
      <c r="H1275" t="s">
        <v>129</v>
      </c>
      <c r="I1275" t="s">
        <v>26</v>
      </c>
    </row>
    <row r="1276" spans="1:9" x14ac:dyDescent="0.25">
      <c r="A1276" t="s">
        <v>1399</v>
      </c>
      <c r="B1276">
        <v>1275</v>
      </c>
      <c r="C1276">
        <f t="shared" si="19"/>
        <v>1.0160000000000764</v>
      </c>
      <c r="D1276" t="s">
        <v>98</v>
      </c>
      <c r="E1276">
        <v>55</v>
      </c>
      <c r="F1276" t="s">
        <v>23</v>
      </c>
      <c r="G1276" t="s">
        <v>24</v>
      </c>
      <c r="H1276" t="s">
        <v>273</v>
      </c>
      <c r="I1276" t="s">
        <v>26</v>
      </c>
    </row>
    <row r="1277" spans="1:9" x14ac:dyDescent="0.25">
      <c r="A1277" t="s">
        <v>1400</v>
      </c>
      <c r="B1277">
        <v>1276</v>
      </c>
      <c r="C1277">
        <f t="shared" si="19"/>
        <v>1.0139999999998963</v>
      </c>
      <c r="D1277" t="s">
        <v>98</v>
      </c>
      <c r="E1277">
        <v>60</v>
      </c>
      <c r="F1277" t="s">
        <v>23</v>
      </c>
      <c r="G1277" t="s">
        <v>24</v>
      </c>
      <c r="H1277" t="s">
        <v>275</v>
      </c>
      <c r="I1277" t="s">
        <v>26</v>
      </c>
    </row>
    <row r="1278" spans="1:9" x14ac:dyDescent="0.25">
      <c r="A1278" t="s">
        <v>1401</v>
      </c>
      <c r="B1278">
        <v>1277</v>
      </c>
      <c r="C1278">
        <f t="shared" si="19"/>
        <v>0.98900000000003274</v>
      </c>
      <c r="D1278" t="s">
        <v>98</v>
      </c>
      <c r="E1278">
        <v>67</v>
      </c>
      <c r="F1278" t="s">
        <v>23</v>
      </c>
      <c r="G1278" t="s">
        <v>24</v>
      </c>
      <c r="H1278" t="s">
        <v>131</v>
      </c>
      <c r="I1278" t="s">
        <v>26</v>
      </c>
    </row>
    <row r="1279" spans="1:9" x14ac:dyDescent="0.25">
      <c r="A1279" t="s">
        <v>1402</v>
      </c>
      <c r="B1279">
        <v>1278</v>
      </c>
      <c r="C1279">
        <f t="shared" si="19"/>
        <v>1.0299999999999727</v>
      </c>
      <c r="D1279" t="s">
        <v>98</v>
      </c>
      <c r="E1279">
        <v>47</v>
      </c>
      <c r="F1279" t="s">
        <v>23</v>
      </c>
      <c r="G1279" t="s">
        <v>24</v>
      </c>
      <c r="H1279" t="s">
        <v>133</v>
      </c>
      <c r="I1279" t="s">
        <v>26</v>
      </c>
    </row>
    <row r="1280" spans="1:9" x14ac:dyDescent="0.25">
      <c r="A1280" t="s">
        <v>1403</v>
      </c>
      <c r="B1280">
        <v>1279</v>
      </c>
      <c r="C1280">
        <f t="shared" si="19"/>
        <v>1.2799999999999727</v>
      </c>
      <c r="D1280" t="s">
        <v>98</v>
      </c>
      <c r="E1280">
        <v>64</v>
      </c>
      <c r="F1280" t="s">
        <v>23</v>
      </c>
      <c r="G1280" t="s">
        <v>24</v>
      </c>
      <c r="H1280" t="s">
        <v>135</v>
      </c>
      <c r="I1280" t="s">
        <v>26</v>
      </c>
    </row>
    <row r="1281" spans="1:9" x14ac:dyDescent="0.25">
      <c r="A1281" t="s">
        <v>1404</v>
      </c>
      <c r="B1281">
        <v>1280</v>
      </c>
      <c r="C1281">
        <f t="shared" si="19"/>
        <v>0.73500000000012733</v>
      </c>
      <c r="D1281" t="s">
        <v>98</v>
      </c>
      <c r="E1281">
        <v>330</v>
      </c>
      <c r="F1281" t="s">
        <v>23</v>
      </c>
      <c r="G1281" t="s">
        <v>24</v>
      </c>
      <c r="H1281" t="s">
        <v>139</v>
      </c>
      <c r="I1281" t="s">
        <v>26</v>
      </c>
    </row>
    <row r="1282" spans="1:9" x14ac:dyDescent="0.25">
      <c r="A1282" t="s">
        <v>1405</v>
      </c>
      <c r="B1282">
        <v>1281</v>
      </c>
      <c r="C1282">
        <f t="shared" ref="C1282:C1345" si="20">A1283-A1282</f>
        <v>1.0009999999999764</v>
      </c>
      <c r="D1282" t="s">
        <v>98</v>
      </c>
      <c r="E1282">
        <v>57</v>
      </c>
      <c r="F1282" t="s">
        <v>23</v>
      </c>
      <c r="G1282" t="s">
        <v>24</v>
      </c>
      <c r="H1282" t="s">
        <v>282</v>
      </c>
      <c r="I1282" t="s">
        <v>26</v>
      </c>
    </row>
    <row r="1283" spans="1:9" x14ac:dyDescent="0.25">
      <c r="A1283" t="s">
        <v>1406</v>
      </c>
      <c r="B1283">
        <v>1282</v>
      </c>
      <c r="C1283">
        <f t="shared" si="20"/>
        <v>1.0319999999999254</v>
      </c>
      <c r="D1283" t="s">
        <v>98</v>
      </c>
      <c r="E1283">
        <v>50</v>
      </c>
      <c r="F1283" t="s">
        <v>23</v>
      </c>
      <c r="G1283" t="s">
        <v>24</v>
      </c>
      <c r="H1283" t="s">
        <v>25</v>
      </c>
      <c r="I1283" t="s">
        <v>26</v>
      </c>
    </row>
    <row r="1284" spans="1:9" x14ac:dyDescent="0.25">
      <c r="A1284" t="s">
        <v>1407</v>
      </c>
      <c r="B1284">
        <v>1283</v>
      </c>
      <c r="C1284">
        <f t="shared" si="20"/>
        <v>1.0220000000001619</v>
      </c>
      <c r="D1284" t="s">
        <v>98</v>
      </c>
      <c r="E1284">
        <v>67</v>
      </c>
      <c r="F1284" t="s">
        <v>23</v>
      </c>
      <c r="G1284" t="s">
        <v>24</v>
      </c>
      <c r="H1284" t="s">
        <v>28</v>
      </c>
      <c r="I1284" t="s">
        <v>26</v>
      </c>
    </row>
    <row r="1285" spans="1:9" x14ac:dyDescent="0.25">
      <c r="A1285" t="s">
        <v>1408</v>
      </c>
      <c r="B1285">
        <v>1284</v>
      </c>
      <c r="C1285">
        <f t="shared" si="20"/>
        <v>0.98999999999978172</v>
      </c>
      <c r="D1285" t="s">
        <v>98</v>
      </c>
      <c r="E1285">
        <v>75</v>
      </c>
      <c r="F1285" t="s">
        <v>23</v>
      </c>
      <c r="G1285" t="s">
        <v>24</v>
      </c>
      <c r="H1285" t="s">
        <v>30</v>
      </c>
      <c r="I1285" t="s">
        <v>26</v>
      </c>
    </row>
    <row r="1286" spans="1:9" x14ac:dyDescent="0.25">
      <c r="A1286" t="s">
        <v>1409</v>
      </c>
      <c r="B1286">
        <v>1285</v>
      </c>
      <c r="C1286">
        <f t="shared" si="20"/>
        <v>1.0230000000001382</v>
      </c>
      <c r="D1286" t="s">
        <v>98</v>
      </c>
      <c r="E1286">
        <v>56</v>
      </c>
      <c r="F1286" t="s">
        <v>23</v>
      </c>
      <c r="G1286" t="s">
        <v>24</v>
      </c>
      <c r="H1286" t="s">
        <v>32</v>
      </c>
      <c r="I1286" t="s">
        <v>26</v>
      </c>
    </row>
    <row r="1287" spans="1:9" x14ac:dyDescent="0.25">
      <c r="A1287" t="s">
        <v>1410</v>
      </c>
      <c r="B1287">
        <v>1286</v>
      </c>
      <c r="C1287">
        <f t="shared" si="20"/>
        <v>0.99099999999998545</v>
      </c>
      <c r="D1287" t="s">
        <v>98</v>
      </c>
      <c r="E1287">
        <v>65</v>
      </c>
      <c r="F1287" t="s">
        <v>23</v>
      </c>
      <c r="G1287" t="s">
        <v>24</v>
      </c>
      <c r="H1287" t="s">
        <v>144</v>
      </c>
      <c r="I1287" t="s">
        <v>26</v>
      </c>
    </row>
    <row r="1288" spans="1:9" x14ac:dyDescent="0.25">
      <c r="A1288" t="s">
        <v>1411</v>
      </c>
      <c r="B1288">
        <v>1287</v>
      </c>
      <c r="C1288">
        <f t="shared" si="20"/>
        <v>1.0009999999999764</v>
      </c>
      <c r="D1288" t="s">
        <v>98</v>
      </c>
      <c r="E1288">
        <v>54</v>
      </c>
      <c r="F1288" t="s">
        <v>23</v>
      </c>
      <c r="G1288" t="s">
        <v>24</v>
      </c>
      <c r="H1288" t="s">
        <v>34</v>
      </c>
      <c r="I1288" t="s">
        <v>26</v>
      </c>
    </row>
    <row r="1289" spans="1:9" x14ac:dyDescent="0.25">
      <c r="A1289" t="s">
        <v>1412</v>
      </c>
      <c r="B1289">
        <v>1288</v>
      </c>
      <c r="C1289">
        <f t="shared" si="20"/>
        <v>1.0240000000001146</v>
      </c>
      <c r="D1289" t="s">
        <v>98</v>
      </c>
      <c r="E1289">
        <v>54</v>
      </c>
      <c r="F1289" t="s">
        <v>23</v>
      </c>
      <c r="G1289" t="s">
        <v>24</v>
      </c>
      <c r="H1289" t="s">
        <v>36</v>
      </c>
      <c r="I1289" t="s">
        <v>26</v>
      </c>
    </row>
    <row r="1290" spans="1:9" x14ac:dyDescent="0.25">
      <c r="A1290" t="s">
        <v>1413</v>
      </c>
      <c r="B1290">
        <v>1289</v>
      </c>
      <c r="C1290">
        <f t="shared" si="20"/>
        <v>1.3689999999999145</v>
      </c>
      <c r="D1290" t="s">
        <v>98</v>
      </c>
      <c r="E1290">
        <v>67</v>
      </c>
      <c r="F1290" t="s">
        <v>23</v>
      </c>
      <c r="G1290" t="s">
        <v>24</v>
      </c>
      <c r="H1290" t="s">
        <v>148</v>
      </c>
      <c r="I1290" t="s">
        <v>26</v>
      </c>
    </row>
    <row r="1291" spans="1:9" x14ac:dyDescent="0.25">
      <c r="A1291" t="s">
        <v>1414</v>
      </c>
      <c r="B1291">
        <v>1290</v>
      </c>
      <c r="C1291">
        <f t="shared" si="20"/>
        <v>0.66200000000003456</v>
      </c>
      <c r="D1291" t="s">
        <v>98</v>
      </c>
      <c r="E1291">
        <v>422</v>
      </c>
      <c r="F1291" t="s">
        <v>23</v>
      </c>
      <c r="G1291" t="s">
        <v>24</v>
      </c>
      <c r="H1291" t="s">
        <v>211</v>
      </c>
      <c r="I1291" t="s">
        <v>26</v>
      </c>
    </row>
    <row r="1292" spans="1:9" x14ac:dyDescent="0.25">
      <c r="A1292" t="s">
        <v>1415</v>
      </c>
      <c r="B1292">
        <v>1291</v>
      </c>
      <c r="C1292">
        <f t="shared" si="20"/>
        <v>1.0090000000000146</v>
      </c>
      <c r="D1292" t="s">
        <v>98</v>
      </c>
      <c r="E1292">
        <v>69</v>
      </c>
      <c r="F1292" t="s">
        <v>23</v>
      </c>
      <c r="G1292" t="s">
        <v>24</v>
      </c>
      <c r="H1292" t="s">
        <v>40</v>
      </c>
      <c r="I1292" t="s">
        <v>26</v>
      </c>
    </row>
    <row r="1293" spans="1:9" x14ac:dyDescent="0.25">
      <c r="A1293" t="s">
        <v>1416</v>
      </c>
      <c r="B1293">
        <v>1292</v>
      </c>
      <c r="C1293">
        <f t="shared" si="20"/>
        <v>0.99599999999986721</v>
      </c>
      <c r="D1293" t="s">
        <v>98</v>
      </c>
      <c r="E1293">
        <v>73</v>
      </c>
      <c r="F1293" t="s">
        <v>23</v>
      </c>
      <c r="G1293" t="s">
        <v>24</v>
      </c>
      <c r="H1293" t="s">
        <v>214</v>
      </c>
      <c r="I1293" t="s">
        <v>26</v>
      </c>
    </row>
    <row r="1294" spans="1:9" x14ac:dyDescent="0.25">
      <c r="A1294" t="s">
        <v>1417</v>
      </c>
      <c r="B1294">
        <v>1293</v>
      </c>
      <c r="C1294">
        <f t="shared" si="20"/>
        <v>1.0030000000001564</v>
      </c>
      <c r="D1294" t="s">
        <v>98</v>
      </c>
      <c r="E1294">
        <v>55</v>
      </c>
      <c r="F1294" t="s">
        <v>23</v>
      </c>
      <c r="G1294" t="s">
        <v>24</v>
      </c>
      <c r="H1294" t="s">
        <v>42</v>
      </c>
      <c r="I1294" t="s">
        <v>26</v>
      </c>
    </row>
    <row r="1295" spans="1:9" x14ac:dyDescent="0.25">
      <c r="A1295" t="s">
        <v>1418</v>
      </c>
      <c r="B1295">
        <v>1294</v>
      </c>
      <c r="C1295">
        <f t="shared" si="20"/>
        <v>1.2749999999998636</v>
      </c>
      <c r="D1295" t="s">
        <v>98</v>
      </c>
      <c r="E1295">
        <v>57</v>
      </c>
      <c r="F1295" t="s">
        <v>23</v>
      </c>
      <c r="G1295" t="s">
        <v>24</v>
      </c>
      <c r="H1295" t="s">
        <v>152</v>
      </c>
      <c r="I1295" t="s">
        <v>26</v>
      </c>
    </row>
    <row r="1296" spans="1:9" x14ac:dyDescent="0.25">
      <c r="A1296" t="s">
        <v>1419</v>
      </c>
      <c r="B1296">
        <v>1295</v>
      </c>
      <c r="C1296">
        <f t="shared" si="20"/>
        <v>5.0940000000000509</v>
      </c>
      <c r="D1296" t="s">
        <v>98</v>
      </c>
      <c r="E1296">
        <v>324</v>
      </c>
      <c r="F1296" t="s">
        <v>23</v>
      </c>
      <c r="G1296" t="s">
        <v>24</v>
      </c>
      <c r="H1296" t="s">
        <v>156</v>
      </c>
      <c r="I1296" t="s">
        <v>26</v>
      </c>
    </row>
    <row r="1297" spans="1:9" x14ac:dyDescent="0.25">
      <c r="A1297" t="s">
        <v>1420</v>
      </c>
      <c r="B1297">
        <v>1296</v>
      </c>
      <c r="C1297">
        <f t="shared" si="20"/>
        <v>2.4849999999999</v>
      </c>
      <c r="D1297" t="s">
        <v>22</v>
      </c>
      <c r="E1297">
        <v>4412</v>
      </c>
      <c r="F1297" t="s">
        <v>23</v>
      </c>
      <c r="G1297" t="s">
        <v>24</v>
      </c>
      <c r="H1297" t="s">
        <v>162</v>
      </c>
      <c r="I1297" t="s">
        <v>26</v>
      </c>
    </row>
    <row r="1298" spans="1:9" x14ac:dyDescent="0.25">
      <c r="A1298" t="s">
        <v>1421</v>
      </c>
      <c r="B1298">
        <v>1297</v>
      </c>
      <c r="C1298">
        <f t="shared" si="20"/>
        <v>0.67399999999997817</v>
      </c>
      <c r="D1298" t="s">
        <v>22</v>
      </c>
      <c r="E1298">
        <v>2485</v>
      </c>
      <c r="F1298" t="s">
        <v>23</v>
      </c>
      <c r="G1298" t="s">
        <v>24</v>
      </c>
      <c r="H1298" t="s">
        <v>49</v>
      </c>
      <c r="I1298" t="s">
        <v>26</v>
      </c>
    </row>
    <row r="1299" spans="1:9" x14ac:dyDescent="0.25">
      <c r="A1299" t="s">
        <v>1422</v>
      </c>
      <c r="B1299">
        <v>1298</v>
      </c>
      <c r="C1299">
        <f t="shared" si="20"/>
        <v>1.0930000000000746</v>
      </c>
      <c r="D1299" t="s">
        <v>22</v>
      </c>
      <c r="E1299">
        <v>662</v>
      </c>
      <c r="F1299" t="s">
        <v>23</v>
      </c>
      <c r="G1299" t="s">
        <v>24</v>
      </c>
      <c r="H1299" t="s">
        <v>51</v>
      </c>
      <c r="I1299" t="s">
        <v>26</v>
      </c>
    </row>
    <row r="1300" spans="1:9" x14ac:dyDescent="0.25">
      <c r="A1300" t="s">
        <v>1423</v>
      </c>
      <c r="B1300">
        <v>1299</v>
      </c>
      <c r="C1300">
        <f t="shared" si="20"/>
        <v>2.61200000000008</v>
      </c>
      <c r="D1300" t="s">
        <v>22</v>
      </c>
      <c r="E1300">
        <v>744</v>
      </c>
      <c r="F1300" t="s">
        <v>23</v>
      </c>
      <c r="G1300" t="s">
        <v>24</v>
      </c>
      <c r="H1300" t="s">
        <v>1424</v>
      </c>
      <c r="I1300" t="s">
        <v>26</v>
      </c>
    </row>
    <row r="1301" spans="1:9" x14ac:dyDescent="0.25">
      <c r="A1301" t="s">
        <v>1425</v>
      </c>
      <c r="B1301">
        <v>1300</v>
      </c>
      <c r="C1301">
        <f t="shared" si="20"/>
        <v>4.3650000000000091</v>
      </c>
      <c r="D1301" t="s">
        <v>22</v>
      </c>
      <c r="E1301">
        <v>2342</v>
      </c>
      <c r="F1301" t="s">
        <v>23</v>
      </c>
      <c r="G1301" t="s">
        <v>24</v>
      </c>
      <c r="H1301" t="s">
        <v>57</v>
      </c>
      <c r="I1301" t="s">
        <v>26</v>
      </c>
    </row>
    <row r="1302" spans="1:9" x14ac:dyDescent="0.25">
      <c r="A1302" t="s">
        <v>1426</v>
      </c>
      <c r="B1302">
        <v>1301</v>
      </c>
      <c r="C1302">
        <f t="shared" si="20"/>
        <v>1.375</v>
      </c>
      <c r="D1302" t="s">
        <v>22</v>
      </c>
      <c r="E1302">
        <v>4339</v>
      </c>
      <c r="F1302" t="s">
        <v>23</v>
      </c>
      <c r="G1302" t="s">
        <v>44</v>
      </c>
      <c r="H1302" t="s">
        <v>12</v>
      </c>
      <c r="I1302" t="s">
        <v>26</v>
      </c>
    </row>
    <row r="1303" spans="1:9" x14ac:dyDescent="0.25">
      <c r="A1303" t="s">
        <v>1427</v>
      </c>
      <c r="B1303">
        <v>1302</v>
      </c>
      <c r="C1303">
        <f t="shared" si="20"/>
        <v>0.6009999999998854</v>
      </c>
      <c r="D1303" t="s">
        <v>22</v>
      </c>
      <c r="E1303">
        <v>1366</v>
      </c>
      <c r="F1303" t="s">
        <v>23</v>
      </c>
      <c r="G1303" t="s">
        <v>24</v>
      </c>
      <c r="H1303" t="s">
        <v>65</v>
      </c>
      <c r="I1303" t="s">
        <v>26</v>
      </c>
    </row>
    <row r="1304" spans="1:9" x14ac:dyDescent="0.25">
      <c r="A1304" t="s">
        <v>1428</v>
      </c>
      <c r="B1304">
        <v>1303</v>
      </c>
      <c r="C1304">
        <f t="shared" si="20"/>
        <v>1.0230000000001382</v>
      </c>
      <c r="D1304" t="s">
        <v>22</v>
      </c>
      <c r="E1304">
        <v>586</v>
      </c>
      <c r="F1304" t="s">
        <v>23</v>
      </c>
      <c r="G1304" t="s">
        <v>24</v>
      </c>
      <c r="H1304" t="s">
        <v>179</v>
      </c>
      <c r="I1304" t="s">
        <v>26</v>
      </c>
    </row>
    <row r="1305" spans="1:9" x14ac:dyDescent="0.25">
      <c r="A1305" t="s">
        <v>1429</v>
      </c>
      <c r="B1305">
        <v>1304</v>
      </c>
      <c r="C1305">
        <f t="shared" si="20"/>
        <v>0.62599999999997635</v>
      </c>
      <c r="D1305" t="s">
        <v>22</v>
      </c>
      <c r="E1305">
        <v>594</v>
      </c>
      <c r="F1305" t="s">
        <v>23</v>
      </c>
      <c r="G1305" t="s">
        <v>24</v>
      </c>
      <c r="H1305" t="s">
        <v>890</v>
      </c>
      <c r="I1305" t="s">
        <v>26</v>
      </c>
    </row>
    <row r="1306" spans="1:9" x14ac:dyDescent="0.25">
      <c r="A1306" t="s">
        <v>1430</v>
      </c>
      <c r="B1306">
        <v>1305</v>
      </c>
      <c r="C1306">
        <f t="shared" si="20"/>
        <v>1.043999999999869</v>
      </c>
      <c r="D1306" t="s">
        <v>22</v>
      </c>
      <c r="E1306">
        <v>208</v>
      </c>
      <c r="F1306" t="s">
        <v>23</v>
      </c>
      <c r="G1306" t="s">
        <v>24</v>
      </c>
      <c r="H1306" t="s">
        <v>1431</v>
      </c>
      <c r="I1306" t="s">
        <v>26</v>
      </c>
    </row>
    <row r="1307" spans="1:9" x14ac:dyDescent="0.25">
      <c r="A1307" t="s">
        <v>1432</v>
      </c>
      <c r="B1307">
        <v>1306</v>
      </c>
      <c r="C1307">
        <f t="shared" si="20"/>
        <v>5.2210000000000036</v>
      </c>
      <c r="D1307" t="s">
        <v>22</v>
      </c>
      <c r="E1307">
        <v>239</v>
      </c>
      <c r="F1307" t="s">
        <v>23</v>
      </c>
      <c r="G1307" t="s">
        <v>24</v>
      </c>
      <c r="H1307" t="s">
        <v>68</v>
      </c>
      <c r="I1307" t="s">
        <v>26</v>
      </c>
    </row>
    <row r="1308" spans="1:9" x14ac:dyDescent="0.25">
      <c r="A1308" t="s">
        <v>1433</v>
      </c>
      <c r="B1308">
        <v>1307</v>
      </c>
      <c r="C1308">
        <f t="shared" si="20"/>
        <v>1.2550000000001091</v>
      </c>
      <c r="D1308" t="s">
        <v>22</v>
      </c>
      <c r="E1308">
        <v>4459</v>
      </c>
      <c r="F1308" t="s">
        <v>23</v>
      </c>
      <c r="G1308" t="s">
        <v>44</v>
      </c>
      <c r="H1308" t="s">
        <v>12</v>
      </c>
      <c r="I1308" t="s">
        <v>26</v>
      </c>
    </row>
    <row r="1309" spans="1:9" x14ac:dyDescent="0.25">
      <c r="A1309" t="s">
        <v>1434</v>
      </c>
      <c r="B1309">
        <v>1308</v>
      </c>
      <c r="C1309">
        <f t="shared" si="20"/>
        <v>0.22800000000006548</v>
      </c>
      <c r="D1309" t="s">
        <v>22</v>
      </c>
      <c r="E1309">
        <v>1249</v>
      </c>
      <c r="F1309" t="s">
        <v>23</v>
      </c>
      <c r="G1309" t="s">
        <v>24</v>
      </c>
      <c r="H1309" t="s">
        <v>234</v>
      </c>
      <c r="I1309" t="s">
        <v>26</v>
      </c>
    </row>
    <row r="1310" spans="1:9" x14ac:dyDescent="0.25">
      <c r="A1310" t="s">
        <v>1435</v>
      </c>
      <c r="B1310">
        <v>1309</v>
      </c>
      <c r="C1310">
        <f t="shared" si="20"/>
        <v>1.0259999999998399</v>
      </c>
      <c r="D1310" t="s">
        <v>22</v>
      </c>
      <c r="E1310">
        <v>220</v>
      </c>
      <c r="F1310" t="s">
        <v>23</v>
      </c>
      <c r="G1310" t="s">
        <v>24</v>
      </c>
      <c r="H1310" t="s">
        <v>236</v>
      </c>
      <c r="I1310" t="s">
        <v>26</v>
      </c>
    </row>
    <row r="1311" spans="1:9" x14ac:dyDescent="0.25">
      <c r="A1311" t="s">
        <v>1436</v>
      </c>
      <c r="B1311">
        <v>1310</v>
      </c>
      <c r="C1311">
        <f t="shared" si="20"/>
        <v>0.95199999999999818</v>
      </c>
      <c r="D1311" t="s">
        <v>22</v>
      </c>
      <c r="E1311">
        <v>244</v>
      </c>
      <c r="F1311" t="s">
        <v>23</v>
      </c>
      <c r="G1311" t="s">
        <v>24</v>
      </c>
      <c r="H1311" t="s">
        <v>314</v>
      </c>
      <c r="I1311" t="s">
        <v>26</v>
      </c>
    </row>
    <row r="1312" spans="1:9" x14ac:dyDescent="0.25">
      <c r="A1312" t="s">
        <v>1437</v>
      </c>
      <c r="B1312">
        <v>1311</v>
      </c>
      <c r="C1312">
        <f t="shared" si="20"/>
        <v>1.0450000000000728</v>
      </c>
      <c r="D1312" t="s">
        <v>22</v>
      </c>
      <c r="E1312">
        <v>188</v>
      </c>
      <c r="F1312" t="s">
        <v>23</v>
      </c>
      <c r="G1312" t="s">
        <v>24</v>
      </c>
      <c r="H1312" t="s">
        <v>316</v>
      </c>
      <c r="I1312" t="s">
        <v>26</v>
      </c>
    </row>
    <row r="1313" spans="1:9" x14ac:dyDescent="0.25">
      <c r="A1313" t="s">
        <v>1438</v>
      </c>
      <c r="B1313">
        <v>1312</v>
      </c>
      <c r="C1313">
        <f t="shared" si="20"/>
        <v>2.1610000000000582</v>
      </c>
      <c r="D1313" t="s">
        <v>22</v>
      </c>
      <c r="E1313">
        <v>231</v>
      </c>
      <c r="F1313" t="s">
        <v>23</v>
      </c>
      <c r="G1313" t="s">
        <v>24</v>
      </c>
      <c r="H1313" t="s">
        <v>187</v>
      </c>
      <c r="I1313" t="s">
        <v>26</v>
      </c>
    </row>
    <row r="1314" spans="1:9" x14ac:dyDescent="0.25">
      <c r="A1314" t="s">
        <v>1439</v>
      </c>
      <c r="B1314">
        <v>1313</v>
      </c>
      <c r="C1314">
        <f t="shared" si="20"/>
        <v>0.20599999999990359</v>
      </c>
      <c r="D1314" t="s">
        <v>22</v>
      </c>
      <c r="E1314">
        <v>1391</v>
      </c>
      <c r="F1314" t="s">
        <v>23</v>
      </c>
      <c r="G1314" t="s">
        <v>24</v>
      </c>
      <c r="H1314" t="s">
        <v>80</v>
      </c>
      <c r="I1314" t="s">
        <v>26</v>
      </c>
    </row>
    <row r="1315" spans="1:9" x14ac:dyDescent="0.25">
      <c r="A1315" t="s">
        <v>1440</v>
      </c>
      <c r="B1315">
        <v>1314</v>
      </c>
      <c r="C1315">
        <f t="shared" si="20"/>
        <v>1.0140000000001237</v>
      </c>
      <c r="D1315" t="s">
        <v>22</v>
      </c>
      <c r="E1315">
        <v>195</v>
      </c>
      <c r="F1315" t="s">
        <v>23</v>
      </c>
      <c r="G1315" t="s">
        <v>24</v>
      </c>
      <c r="H1315" t="s">
        <v>82</v>
      </c>
      <c r="I1315" t="s">
        <v>26</v>
      </c>
    </row>
    <row r="1316" spans="1:9" x14ac:dyDescent="0.25">
      <c r="A1316" t="s">
        <v>1441</v>
      </c>
      <c r="B1316">
        <v>1315</v>
      </c>
      <c r="C1316">
        <f t="shared" si="20"/>
        <v>1.5529999999998836</v>
      </c>
      <c r="D1316" t="s">
        <v>22</v>
      </c>
      <c r="E1316">
        <v>197</v>
      </c>
      <c r="F1316" t="s">
        <v>23</v>
      </c>
      <c r="G1316" t="s">
        <v>24</v>
      </c>
      <c r="H1316" t="s">
        <v>84</v>
      </c>
      <c r="I1316" t="s">
        <v>26</v>
      </c>
    </row>
    <row r="1317" spans="1:9" x14ac:dyDescent="0.25">
      <c r="A1317" t="s">
        <v>1442</v>
      </c>
      <c r="B1317">
        <v>1316</v>
      </c>
      <c r="C1317">
        <f t="shared" si="20"/>
        <v>0.51199999999994361</v>
      </c>
      <c r="D1317" t="s">
        <v>22</v>
      </c>
      <c r="E1317">
        <v>735</v>
      </c>
      <c r="F1317" t="s">
        <v>23</v>
      </c>
      <c r="G1317" t="s">
        <v>24</v>
      </c>
      <c r="H1317" t="s">
        <v>86</v>
      </c>
      <c r="I1317" t="s">
        <v>26</v>
      </c>
    </row>
    <row r="1318" spans="1:9" x14ac:dyDescent="0.25">
      <c r="A1318" t="s">
        <v>1443</v>
      </c>
      <c r="B1318">
        <v>1317</v>
      </c>
      <c r="C1318">
        <f t="shared" si="20"/>
        <v>2.0930000000000746</v>
      </c>
      <c r="D1318" t="s">
        <v>22</v>
      </c>
      <c r="E1318">
        <v>234</v>
      </c>
      <c r="F1318" t="s">
        <v>23</v>
      </c>
      <c r="G1318" t="s">
        <v>24</v>
      </c>
      <c r="H1318" t="s">
        <v>88</v>
      </c>
      <c r="I1318" t="s">
        <v>26</v>
      </c>
    </row>
    <row r="1319" spans="1:9" x14ac:dyDescent="0.25">
      <c r="A1319" t="s">
        <v>1444</v>
      </c>
      <c r="B1319">
        <v>1318</v>
      </c>
      <c r="C1319">
        <f t="shared" si="20"/>
        <v>0.69299999999998363</v>
      </c>
      <c r="D1319" t="s">
        <v>22</v>
      </c>
      <c r="E1319">
        <v>1313</v>
      </c>
      <c r="F1319" t="s">
        <v>23</v>
      </c>
      <c r="G1319" t="s">
        <v>24</v>
      </c>
      <c r="H1319" t="s">
        <v>92</v>
      </c>
      <c r="I1319" t="s">
        <v>26</v>
      </c>
    </row>
    <row r="1320" spans="1:9" x14ac:dyDescent="0.25">
      <c r="A1320" t="s">
        <v>1445</v>
      </c>
      <c r="B1320">
        <v>1319</v>
      </c>
      <c r="C1320">
        <f t="shared" si="20"/>
        <v>1.0050000000001091</v>
      </c>
      <c r="D1320" t="s">
        <v>22</v>
      </c>
      <c r="E1320">
        <v>691</v>
      </c>
      <c r="F1320" t="s">
        <v>23</v>
      </c>
      <c r="G1320" t="s">
        <v>24</v>
      </c>
      <c r="H1320" t="s">
        <v>94</v>
      </c>
      <c r="I1320" t="s">
        <v>26</v>
      </c>
    </row>
    <row r="1321" spans="1:9" x14ac:dyDescent="0.25">
      <c r="A1321" t="s">
        <v>1446</v>
      </c>
      <c r="B1321">
        <v>1320</v>
      </c>
      <c r="C1321">
        <f t="shared" si="20"/>
        <v>0.54299999999989268</v>
      </c>
      <c r="D1321" t="s">
        <v>22</v>
      </c>
      <c r="E1321">
        <v>680</v>
      </c>
      <c r="F1321" t="s">
        <v>23</v>
      </c>
      <c r="G1321" t="s">
        <v>24</v>
      </c>
      <c r="H1321" t="s">
        <v>99</v>
      </c>
      <c r="I1321" t="s">
        <v>26</v>
      </c>
    </row>
    <row r="1322" spans="1:9" x14ac:dyDescent="0.25">
      <c r="A1322" t="s">
        <v>1447</v>
      </c>
      <c r="B1322">
        <v>1321</v>
      </c>
      <c r="C1322">
        <f t="shared" si="20"/>
        <v>1.4210000000000491</v>
      </c>
      <c r="D1322" t="s">
        <v>22</v>
      </c>
      <c r="E1322">
        <v>220</v>
      </c>
      <c r="F1322" t="s">
        <v>23</v>
      </c>
      <c r="G1322" t="s">
        <v>24</v>
      </c>
      <c r="H1322" t="s">
        <v>101</v>
      </c>
      <c r="I1322" t="s">
        <v>26</v>
      </c>
    </row>
    <row r="1323" spans="1:9" x14ac:dyDescent="0.25">
      <c r="A1323" t="s">
        <v>1448</v>
      </c>
      <c r="B1323">
        <v>1322</v>
      </c>
      <c r="C1323">
        <f t="shared" si="20"/>
        <v>0.58099999999990359</v>
      </c>
      <c r="D1323" t="s">
        <v>22</v>
      </c>
      <c r="E1323">
        <v>638</v>
      </c>
      <c r="F1323" t="s">
        <v>23</v>
      </c>
      <c r="G1323" t="s">
        <v>24</v>
      </c>
      <c r="H1323" t="s">
        <v>105</v>
      </c>
      <c r="I1323" t="s">
        <v>26</v>
      </c>
    </row>
    <row r="1324" spans="1:9" x14ac:dyDescent="0.25">
      <c r="A1324" t="s">
        <v>1449</v>
      </c>
      <c r="B1324">
        <v>1323</v>
      </c>
      <c r="C1324">
        <f t="shared" si="20"/>
        <v>1.0460000000000491</v>
      </c>
      <c r="D1324" t="s">
        <v>22</v>
      </c>
      <c r="E1324">
        <v>205</v>
      </c>
      <c r="F1324" t="s">
        <v>23</v>
      </c>
      <c r="G1324" t="s">
        <v>24</v>
      </c>
      <c r="H1324" t="s">
        <v>107</v>
      </c>
      <c r="I1324" t="s">
        <v>26</v>
      </c>
    </row>
    <row r="1325" spans="1:9" x14ac:dyDescent="0.25">
      <c r="A1325" t="s">
        <v>1450</v>
      </c>
      <c r="B1325">
        <v>1324</v>
      </c>
      <c r="C1325">
        <f t="shared" si="20"/>
        <v>0.92800000000011096</v>
      </c>
      <c r="D1325" t="s">
        <v>22</v>
      </c>
      <c r="E1325">
        <v>250</v>
      </c>
      <c r="F1325" t="s">
        <v>23</v>
      </c>
      <c r="G1325" t="s">
        <v>24</v>
      </c>
      <c r="H1325" t="s">
        <v>109</v>
      </c>
      <c r="I1325" t="s">
        <v>26</v>
      </c>
    </row>
    <row r="1326" spans="1:9" x14ac:dyDescent="0.25">
      <c r="A1326" t="s">
        <v>1451</v>
      </c>
      <c r="B1326">
        <v>1325</v>
      </c>
      <c r="C1326">
        <f t="shared" si="20"/>
        <v>1.5169999999998254</v>
      </c>
      <c r="D1326" t="s">
        <v>22</v>
      </c>
      <c r="E1326">
        <v>176</v>
      </c>
      <c r="F1326" t="s">
        <v>23</v>
      </c>
      <c r="G1326" t="s">
        <v>24</v>
      </c>
      <c r="H1326" t="s">
        <v>111</v>
      </c>
      <c r="I1326" t="s">
        <v>26</v>
      </c>
    </row>
    <row r="1327" spans="1:9" x14ac:dyDescent="0.25">
      <c r="A1327" t="s">
        <v>1452</v>
      </c>
      <c r="B1327">
        <v>1326</v>
      </c>
      <c r="C1327">
        <f t="shared" si="20"/>
        <v>0.53800000000001091</v>
      </c>
      <c r="D1327" t="s">
        <v>22</v>
      </c>
      <c r="E1327">
        <v>691</v>
      </c>
      <c r="F1327" t="s">
        <v>23</v>
      </c>
      <c r="G1327" t="s">
        <v>24</v>
      </c>
      <c r="H1327" t="s">
        <v>115</v>
      </c>
      <c r="I1327" t="s">
        <v>26</v>
      </c>
    </row>
    <row r="1328" spans="1:9" x14ac:dyDescent="0.25">
      <c r="A1328" t="s">
        <v>1453</v>
      </c>
      <c r="B1328">
        <v>1327</v>
      </c>
      <c r="C1328">
        <f t="shared" si="20"/>
        <v>1.0399999999999636</v>
      </c>
      <c r="D1328" t="s">
        <v>22</v>
      </c>
      <c r="E1328">
        <v>228</v>
      </c>
      <c r="F1328" t="s">
        <v>23</v>
      </c>
      <c r="G1328" t="s">
        <v>24</v>
      </c>
      <c r="H1328" t="s">
        <v>199</v>
      </c>
      <c r="I1328" t="s">
        <v>26</v>
      </c>
    </row>
    <row r="1329" spans="1:9" x14ac:dyDescent="0.25">
      <c r="A1329" t="s">
        <v>1454</v>
      </c>
      <c r="B1329">
        <v>1328</v>
      </c>
      <c r="C1329">
        <f t="shared" si="20"/>
        <v>0.91500000000019099</v>
      </c>
      <c r="D1329" t="s">
        <v>22</v>
      </c>
      <c r="E1329">
        <v>256</v>
      </c>
      <c r="F1329" t="s">
        <v>23</v>
      </c>
      <c r="G1329" t="s">
        <v>24</v>
      </c>
      <c r="H1329" t="s">
        <v>117</v>
      </c>
      <c r="I1329" t="s">
        <v>26</v>
      </c>
    </row>
    <row r="1330" spans="1:9" x14ac:dyDescent="0.25">
      <c r="A1330" t="s">
        <v>1455</v>
      </c>
      <c r="B1330">
        <v>1329</v>
      </c>
      <c r="C1330">
        <f t="shared" si="20"/>
        <v>1.5069999999998345</v>
      </c>
      <c r="D1330" t="s">
        <v>22</v>
      </c>
      <c r="E1330">
        <v>164</v>
      </c>
      <c r="F1330" t="s">
        <v>23</v>
      </c>
      <c r="G1330" t="s">
        <v>24</v>
      </c>
      <c r="H1330" t="s">
        <v>202</v>
      </c>
      <c r="I1330" t="s">
        <v>26</v>
      </c>
    </row>
    <row r="1331" spans="1:9" x14ac:dyDescent="0.25">
      <c r="A1331" t="s">
        <v>1456</v>
      </c>
      <c r="B1331">
        <v>1330</v>
      </c>
      <c r="C1331">
        <f t="shared" si="20"/>
        <v>0.58600000000001273</v>
      </c>
      <c r="D1331" t="s">
        <v>22</v>
      </c>
      <c r="E1331">
        <v>658</v>
      </c>
      <c r="F1331" t="s">
        <v>23</v>
      </c>
      <c r="G1331" t="s">
        <v>24</v>
      </c>
      <c r="H1331" t="s">
        <v>121</v>
      </c>
      <c r="I1331" t="s">
        <v>26</v>
      </c>
    </row>
    <row r="1332" spans="1:9" x14ac:dyDescent="0.25">
      <c r="A1332" t="s">
        <v>1457</v>
      </c>
      <c r="B1332">
        <v>1331</v>
      </c>
      <c r="C1332">
        <f t="shared" si="20"/>
        <v>1.3849999999999909</v>
      </c>
      <c r="D1332" t="s">
        <v>22</v>
      </c>
      <c r="E1332">
        <v>236</v>
      </c>
      <c r="F1332" t="s">
        <v>23</v>
      </c>
      <c r="G1332" t="s">
        <v>24</v>
      </c>
      <c r="H1332" t="s">
        <v>267</v>
      </c>
      <c r="I1332" t="s">
        <v>26</v>
      </c>
    </row>
    <row r="1333" spans="1:9" x14ac:dyDescent="0.25">
      <c r="A1333" t="s">
        <v>1458</v>
      </c>
      <c r="B1333">
        <v>1332</v>
      </c>
      <c r="C1333">
        <f t="shared" si="20"/>
        <v>0.62599999999997635</v>
      </c>
      <c r="D1333" t="s">
        <v>22</v>
      </c>
      <c r="E1333">
        <v>610</v>
      </c>
      <c r="F1333" t="s">
        <v>23</v>
      </c>
      <c r="G1333" t="s">
        <v>24</v>
      </c>
      <c r="H1333" t="s">
        <v>125</v>
      </c>
      <c r="I1333" t="s">
        <v>26</v>
      </c>
    </row>
    <row r="1334" spans="1:9" x14ac:dyDescent="0.25">
      <c r="A1334" t="s">
        <v>1459</v>
      </c>
      <c r="B1334">
        <v>1333</v>
      </c>
      <c r="C1334">
        <f t="shared" si="20"/>
        <v>1.5110000000001946</v>
      </c>
      <c r="D1334" t="s">
        <v>22</v>
      </c>
      <c r="E1334">
        <v>228</v>
      </c>
      <c r="F1334" t="s">
        <v>23</v>
      </c>
      <c r="G1334" t="s">
        <v>24</v>
      </c>
      <c r="H1334" t="s">
        <v>127</v>
      </c>
      <c r="I1334" t="s">
        <v>26</v>
      </c>
    </row>
    <row r="1335" spans="1:9" x14ac:dyDescent="0.25">
      <c r="A1335" t="s">
        <v>1460</v>
      </c>
      <c r="B1335">
        <v>1334</v>
      </c>
      <c r="C1335">
        <f t="shared" si="20"/>
        <v>0.50199999999995271</v>
      </c>
      <c r="D1335" t="s">
        <v>22</v>
      </c>
      <c r="E1335">
        <v>724</v>
      </c>
      <c r="F1335" t="s">
        <v>23</v>
      </c>
      <c r="G1335" t="s">
        <v>24</v>
      </c>
      <c r="H1335" t="s">
        <v>273</v>
      </c>
      <c r="I1335" t="s">
        <v>26</v>
      </c>
    </row>
    <row r="1336" spans="1:9" x14ac:dyDescent="0.25">
      <c r="A1336" t="s">
        <v>1461</v>
      </c>
      <c r="B1336">
        <v>1335</v>
      </c>
      <c r="C1336">
        <f t="shared" si="20"/>
        <v>3.1559999999999491</v>
      </c>
      <c r="D1336" t="s">
        <v>22</v>
      </c>
      <c r="E1336">
        <v>218</v>
      </c>
      <c r="F1336" t="s">
        <v>23</v>
      </c>
      <c r="G1336" t="s">
        <v>24</v>
      </c>
      <c r="H1336" t="s">
        <v>275</v>
      </c>
      <c r="I1336" t="s">
        <v>26</v>
      </c>
    </row>
    <row r="1337" spans="1:9" x14ac:dyDescent="0.25">
      <c r="A1337" t="s">
        <v>1462</v>
      </c>
      <c r="B1337">
        <v>1336</v>
      </c>
      <c r="C1337">
        <f t="shared" si="20"/>
        <v>0.2580000000000382</v>
      </c>
      <c r="D1337" t="s">
        <v>22</v>
      </c>
      <c r="E1337">
        <v>2373</v>
      </c>
      <c r="F1337" t="s">
        <v>23</v>
      </c>
      <c r="G1337" t="s">
        <v>24</v>
      </c>
      <c r="H1337" t="s">
        <v>137</v>
      </c>
      <c r="I1337" t="s">
        <v>26</v>
      </c>
    </row>
    <row r="1338" spans="1:9" x14ac:dyDescent="0.25">
      <c r="A1338" t="s">
        <v>1463</v>
      </c>
      <c r="B1338">
        <v>1337</v>
      </c>
      <c r="C1338">
        <f t="shared" si="20"/>
        <v>0.96100000000001273</v>
      </c>
      <c r="D1338" t="s">
        <v>22</v>
      </c>
      <c r="E1338">
        <v>257</v>
      </c>
      <c r="F1338" t="s">
        <v>23</v>
      </c>
      <c r="G1338" t="s">
        <v>24</v>
      </c>
      <c r="H1338" t="s">
        <v>139</v>
      </c>
      <c r="I1338" t="s">
        <v>26</v>
      </c>
    </row>
    <row r="1339" spans="1:9" x14ac:dyDescent="0.25">
      <c r="A1339" t="s">
        <v>1464</v>
      </c>
      <c r="B1339">
        <v>1338</v>
      </c>
      <c r="C1339">
        <f t="shared" si="20"/>
        <v>0.9759999999998854</v>
      </c>
      <c r="D1339" t="s">
        <v>22</v>
      </c>
      <c r="E1339">
        <v>216</v>
      </c>
      <c r="F1339" t="s">
        <v>23</v>
      </c>
      <c r="G1339" t="s">
        <v>24</v>
      </c>
      <c r="H1339" t="s">
        <v>282</v>
      </c>
      <c r="I1339" t="s">
        <v>26</v>
      </c>
    </row>
    <row r="1340" spans="1:9" x14ac:dyDescent="0.25">
      <c r="A1340" t="s">
        <v>1465</v>
      </c>
      <c r="B1340">
        <v>1339</v>
      </c>
      <c r="C1340">
        <f t="shared" si="20"/>
        <v>3.1730000000000018</v>
      </c>
      <c r="D1340" t="s">
        <v>22</v>
      </c>
      <c r="E1340">
        <v>183</v>
      </c>
      <c r="F1340" t="s">
        <v>23</v>
      </c>
      <c r="G1340" t="s">
        <v>24</v>
      </c>
      <c r="H1340" t="s">
        <v>25</v>
      </c>
      <c r="I1340" t="s">
        <v>26</v>
      </c>
    </row>
    <row r="1341" spans="1:9" x14ac:dyDescent="0.25">
      <c r="A1341" t="s">
        <v>1466</v>
      </c>
      <c r="B1341">
        <v>1340</v>
      </c>
      <c r="C1341">
        <f t="shared" si="20"/>
        <v>0.69900000000006912</v>
      </c>
      <c r="D1341" t="s">
        <v>22</v>
      </c>
      <c r="E1341">
        <v>2341</v>
      </c>
      <c r="F1341" t="s">
        <v>23</v>
      </c>
      <c r="G1341" t="s">
        <v>24</v>
      </c>
      <c r="H1341" t="s">
        <v>144</v>
      </c>
      <c r="I1341" t="s">
        <v>26</v>
      </c>
    </row>
    <row r="1342" spans="1:9" x14ac:dyDescent="0.25">
      <c r="A1342" t="s">
        <v>1467</v>
      </c>
      <c r="B1342">
        <v>1341</v>
      </c>
      <c r="C1342">
        <f t="shared" si="20"/>
        <v>0.99099999999998545</v>
      </c>
      <c r="D1342" t="s">
        <v>22</v>
      </c>
      <c r="E1342">
        <v>685</v>
      </c>
      <c r="F1342" t="s">
        <v>23</v>
      </c>
      <c r="G1342" t="s">
        <v>24</v>
      </c>
      <c r="H1342" t="s">
        <v>36</v>
      </c>
      <c r="I1342" t="s">
        <v>26</v>
      </c>
    </row>
    <row r="1343" spans="1:9" x14ac:dyDescent="0.25">
      <c r="A1343" t="s">
        <v>1468</v>
      </c>
      <c r="B1343">
        <v>1342</v>
      </c>
      <c r="C1343">
        <f t="shared" si="20"/>
        <v>0.55500000000006366</v>
      </c>
      <c r="D1343" t="s">
        <v>22</v>
      </c>
      <c r="E1343">
        <v>673</v>
      </c>
      <c r="F1343" t="s">
        <v>23</v>
      </c>
      <c r="G1343" t="s">
        <v>24</v>
      </c>
      <c r="H1343" t="s">
        <v>38</v>
      </c>
      <c r="I1343" t="s">
        <v>26</v>
      </c>
    </row>
    <row r="1344" spans="1:9" x14ac:dyDescent="0.25">
      <c r="A1344" t="s">
        <v>1469</v>
      </c>
      <c r="B1344">
        <v>1343</v>
      </c>
      <c r="C1344">
        <f t="shared" si="20"/>
        <v>0.97799999999983811</v>
      </c>
      <c r="D1344" t="s">
        <v>22</v>
      </c>
      <c r="E1344">
        <v>217</v>
      </c>
      <c r="F1344" t="s">
        <v>23</v>
      </c>
      <c r="G1344" t="s">
        <v>24</v>
      </c>
      <c r="H1344" t="s">
        <v>211</v>
      </c>
      <c r="I1344" t="s">
        <v>26</v>
      </c>
    </row>
    <row r="1345" spans="1:9" x14ac:dyDescent="0.25">
      <c r="A1345" t="s">
        <v>1470</v>
      </c>
      <c r="B1345">
        <v>1344</v>
      </c>
      <c r="C1345">
        <f t="shared" si="20"/>
        <v>1.0850000000000364</v>
      </c>
      <c r="D1345" t="s">
        <v>22</v>
      </c>
      <c r="E1345">
        <v>182</v>
      </c>
      <c r="F1345" t="s">
        <v>23</v>
      </c>
      <c r="G1345" t="s">
        <v>24</v>
      </c>
      <c r="H1345" t="s">
        <v>40</v>
      </c>
      <c r="I1345" t="s">
        <v>26</v>
      </c>
    </row>
    <row r="1346" spans="1:9" x14ac:dyDescent="0.25">
      <c r="A1346" t="s">
        <v>1471</v>
      </c>
      <c r="B1346">
        <v>1345</v>
      </c>
      <c r="C1346">
        <f t="shared" ref="C1346:C1409" si="21">A1347-A1346</f>
        <v>1.4010000000000673</v>
      </c>
      <c r="D1346" t="s">
        <v>22</v>
      </c>
      <c r="E1346">
        <v>258</v>
      </c>
      <c r="F1346" t="s">
        <v>23</v>
      </c>
      <c r="G1346" t="s">
        <v>24</v>
      </c>
      <c r="H1346" t="s">
        <v>214</v>
      </c>
      <c r="I1346" t="s">
        <v>26</v>
      </c>
    </row>
    <row r="1347" spans="1:9" x14ac:dyDescent="0.25">
      <c r="A1347" t="s">
        <v>1472</v>
      </c>
      <c r="B1347">
        <v>1346</v>
      </c>
      <c r="C1347">
        <f t="shared" si="21"/>
        <v>0.54099999999993997</v>
      </c>
      <c r="D1347" t="s">
        <v>22</v>
      </c>
      <c r="E1347">
        <v>655</v>
      </c>
      <c r="F1347" t="s">
        <v>23</v>
      </c>
      <c r="G1347" t="s">
        <v>24</v>
      </c>
      <c r="H1347" t="s">
        <v>152</v>
      </c>
      <c r="I1347" t="s">
        <v>26</v>
      </c>
    </row>
    <row r="1348" spans="1:9" x14ac:dyDescent="0.25">
      <c r="A1348" t="s">
        <v>1473</v>
      </c>
      <c r="B1348">
        <v>1347</v>
      </c>
      <c r="C1348">
        <f t="shared" si="21"/>
        <v>3.2430000000001655</v>
      </c>
      <c r="D1348" t="s">
        <v>22</v>
      </c>
      <c r="E1348">
        <v>184</v>
      </c>
      <c r="F1348" t="s">
        <v>23</v>
      </c>
      <c r="G1348" t="s">
        <v>24</v>
      </c>
      <c r="H1348" t="s">
        <v>154</v>
      </c>
      <c r="I1348" t="s">
        <v>26</v>
      </c>
    </row>
    <row r="1349" spans="1:9" x14ac:dyDescent="0.25">
      <c r="A1349" t="s">
        <v>1474</v>
      </c>
      <c r="B1349">
        <v>1348</v>
      </c>
      <c r="C1349">
        <f t="shared" si="21"/>
        <v>0.68499999999994543</v>
      </c>
      <c r="D1349" t="s">
        <v>22</v>
      </c>
      <c r="E1349">
        <v>2425</v>
      </c>
      <c r="F1349" t="s">
        <v>23</v>
      </c>
      <c r="G1349" t="s">
        <v>24</v>
      </c>
      <c r="H1349" t="s">
        <v>219</v>
      </c>
      <c r="I1349" t="s">
        <v>26</v>
      </c>
    </row>
    <row r="1350" spans="1:9" x14ac:dyDescent="0.25">
      <c r="A1350" t="s">
        <v>1475</v>
      </c>
      <c r="B1350">
        <v>1349</v>
      </c>
      <c r="C1350">
        <f t="shared" si="21"/>
        <v>0.53099999999994907</v>
      </c>
      <c r="D1350" t="s">
        <v>22</v>
      </c>
      <c r="E1350">
        <v>675</v>
      </c>
      <c r="F1350" t="s">
        <v>23</v>
      </c>
      <c r="G1350" t="s">
        <v>24</v>
      </c>
      <c r="H1350" t="s">
        <v>162</v>
      </c>
      <c r="I1350" t="s">
        <v>26</v>
      </c>
    </row>
    <row r="1351" spans="1:9" x14ac:dyDescent="0.25">
      <c r="A1351" t="s">
        <v>1476</v>
      </c>
      <c r="B1351">
        <v>1350</v>
      </c>
      <c r="C1351">
        <f t="shared" si="21"/>
        <v>2.02800000000002</v>
      </c>
      <c r="D1351" t="s">
        <v>22</v>
      </c>
      <c r="E1351">
        <v>193</v>
      </c>
      <c r="F1351" t="s">
        <v>23</v>
      </c>
      <c r="G1351" t="s">
        <v>24</v>
      </c>
      <c r="H1351" t="s">
        <v>164</v>
      </c>
      <c r="I1351" t="s">
        <v>26</v>
      </c>
    </row>
    <row r="1352" spans="1:9" x14ac:dyDescent="0.25">
      <c r="A1352" t="s">
        <v>1477</v>
      </c>
      <c r="B1352">
        <v>1351</v>
      </c>
      <c r="C1352">
        <f t="shared" si="21"/>
        <v>0.34300000000007458</v>
      </c>
      <c r="D1352" t="s">
        <v>98</v>
      </c>
      <c r="E1352">
        <v>1210</v>
      </c>
      <c r="F1352" t="s">
        <v>23</v>
      </c>
      <c r="G1352" t="s">
        <v>24</v>
      </c>
      <c r="H1352" t="s">
        <v>49</v>
      </c>
      <c r="I1352" t="s">
        <v>26</v>
      </c>
    </row>
    <row r="1353" spans="1:9" x14ac:dyDescent="0.25">
      <c r="A1353" t="s">
        <v>1478</v>
      </c>
      <c r="B1353">
        <v>1352</v>
      </c>
      <c r="C1353">
        <f t="shared" si="21"/>
        <v>0.74799999999981992</v>
      </c>
      <c r="D1353" t="s">
        <v>98</v>
      </c>
      <c r="E1353">
        <v>341</v>
      </c>
      <c r="F1353" t="s">
        <v>23</v>
      </c>
      <c r="G1353" t="s">
        <v>24</v>
      </c>
      <c r="H1353" t="s">
        <v>51</v>
      </c>
      <c r="I1353" t="s">
        <v>26</v>
      </c>
    </row>
    <row r="1354" spans="1:9" x14ac:dyDescent="0.25">
      <c r="A1354" t="s">
        <v>1479</v>
      </c>
      <c r="B1354">
        <v>1353</v>
      </c>
      <c r="C1354">
        <f t="shared" si="21"/>
        <v>0.98900000000003274</v>
      </c>
      <c r="D1354" t="s">
        <v>98</v>
      </c>
      <c r="E1354">
        <v>78</v>
      </c>
      <c r="F1354" t="s">
        <v>23</v>
      </c>
      <c r="G1354" t="s">
        <v>24</v>
      </c>
      <c r="H1354" t="s">
        <v>302</v>
      </c>
      <c r="I1354" t="s">
        <v>26</v>
      </c>
    </row>
    <row r="1355" spans="1:9" x14ac:dyDescent="0.25">
      <c r="A1355" t="s">
        <v>1480</v>
      </c>
      <c r="B1355">
        <v>1354</v>
      </c>
      <c r="C1355">
        <f t="shared" si="21"/>
        <v>1.0340000000001055</v>
      </c>
      <c r="D1355" t="s">
        <v>98</v>
      </c>
      <c r="E1355">
        <v>54</v>
      </c>
      <c r="F1355" t="s">
        <v>23</v>
      </c>
      <c r="G1355" t="s">
        <v>24</v>
      </c>
      <c r="H1355" t="s">
        <v>1424</v>
      </c>
      <c r="I1355" t="s">
        <v>26</v>
      </c>
    </row>
    <row r="1356" spans="1:9" x14ac:dyDescent="0.25">
      <c r="A1356" t="s">
        <v>1481</v>
      </c>
      <c r="B1356">
        <v>1355</v>
      </c>
      <c r="C1356">
        <f t="shared" si="21"/>
        <v>1.2729999999999109</v>
      </c>
      <c r="D1356" t="s">
        <v>98</v>
      </c>
      <c r="E1356">
        <v>74</v>
      </c>
      <c r="F1356" t="s">
        <v>23</v>
      </c>
      <c r="G1356" t="s">
        <v>24</v>
      </c>
      <c r="H1356" t="s">
        <v>1482</v>
      </c>
      <c r="I1356" t="s">
        <v>26</v>
      </c>
    </row>
    <row r="1357" spans="1:9" x14ac:dyDescent="0.25">
      <c r="A1357" t="s">
        <v>1483</v>
      </c>
      <c r="B1357">
        <v>1356</v>
      </c>
      <c r="C1357">
        <f t="shared" si="21"/>
        <v>1.0879999999999654</v>
      </c>
      <c r="D1357" t="s">
        <v>98</v>
      </c>
      <c r="E1357">
        <v>334</v>
      </c>
      <c r="F1357" t="s">
        <v>23</v>
      </c>
      <c r="G1357" t="s">
        <v>24</v>
      </c>
      <c r="H1357" t="s">
        <v>55</v>
      </c>
      <c r="I1357" t="s">
        <v>26</v>
      </c>
    </row>
    <row r="1358" spans="1:9" x14ac:dyDescent="0.25">
      <c r="A1358" t="s">
        <v>1484</v>
      </c>
      <c r="B1358">
        <v>1357</v>
      </c>
      <c r="C1358">
        <f t="shared" si="21"/>
        <v>0.66000000000008185</v>
      </c>
      <c r="D1358" t="s">
        <v>98</v>
      </c>
      <c r="E1358">
        <v>413</v>
      </c>
      <c r="F1358" t="s">
        <v>23</v>
      </c>
      <c r="G1358" t="s">
        <v>24</v>
      </c>
      <c r="H1358" t="s">
        <v>173</v>
      </c>
      <c r="I1358" t="s">
        <v>26</v>
      </c>
    </row>
    <row r="1359" spans="1:9" x14ac:dyDescent="0.25">
      <c r="A1359" t="s">
        <v>1485</v>
      </c>
      <c r="B1359">
        <v>1358</v>
      </c>
      <c r="C1359">
        <f t="shared" si="21"/>
        <v>1.0119999999999436</v>
      </c>
      <c r="D1359" t="s">
        <v>98</v>
      </c>
      <c r="E1359">
        <v>60</v>
      </c>
      <c r="F1359" t="s">
        <v>23</v>
      </c>
      <c r="G1359" t="s">
        <v>24</v>
      </c>
      <c r="H1359" t="s">
        <v>306</v>
      </c>
      <c r="I1359" t="s">
        <v>26</v>
      </c>
    </row>
    <row r="1360" spans="1:9" x14ac:dyDescent="0.25">
      <c r="A1360" t="s">
        <v>1486</v>
      </c>
      <c r="B1360">
        <v>1359</v>
      </c>
      <c r="C1360">
        <f t="shared" si="21"/>
        <v>1.0070000000000618</v>
      </c>
      <c r="D1360" t="s">
        <v>98</v>
      </c>
      <c r="E1360">
        <v>62</v>
      </c>
      <c r="F1360" t="s">
        <v>23</v>
      </c>
      <c r="G1360" t="s">
        <v>24</v>
      </c>
      <c r="H1360" t="s">
        <v>59</v>
      </c>
      <c r="I1360" t="s">
        <v>26</v>
      </c>
    </row>
    <row r="1361" spans="1:9" x14ac:dyDescent="0.25">
      <c r="A1361" t="s">
        <v>1487</v>
      </c>
      <c r="B1361">
        <v>1360</v>
      </c>
      <c r="C1361">
        <f t="shared" si="21"/>
        <v>1.0060000000000855</v>
      </c>
      <c r="D1361" t="s">
        <v>98</v>
      </c>
      <c r="E1361">
        <v>62</v>
      </c>
      <c r="F1361" t="s">
        <v>23</v>
      </c>
      <c r="G1361" t="s">
        <v>24</v>
      </c>
      <c r="H1361" t="s">
        <v>61</v>
      </c>
      <c r="I1361" t="s">
        <v>26</v>
      </c>
    </row>
    <row r="1362" spans="1:9" x14ac:dyDescent="0.25">
      <c r="A1362" t="s">
        <v>1488</v>
      </c>
      <c r="B1362">
        <v>1361</v>
      </c>
      <c r="C1362">
        <f t="shared" si="21"/>
        <v>1.0059999999998581</v>
      </c>
      <c r="D1362" t="s">
        <v>98</v>
      </c>
      <c r="E1362">
        <v>54</v>
      </c>
      <c r="F1362" t="s">
        <v>23</v>
      </c>
      <c r="G1362" t="s">
        <v>24</v>
      </c>
      <c r="H1362" t="s">
        <v>1489</v>
      </c>
      <c r="I1362" t="s">
        <v>26</v>
      </c>
    </row>
    <row r="1363" spans="1:9" x14ac:dyDescent="0.25">
      <c r="A1363" t="s">
        <v>1490</v>
      </c>
      <c r="B1363">
        <v>1362</v>
      </c>
      <c r="C1363">
        <f t="shared" si="21"/>
        <v>1.0170000000000528</v>
      </c>
      <c r="D1363" t="s">
        <v>98</v>
      </c>
      <c r="E1363">
        <v>50</v>
      </c>
      <c r="F1363" t="s">
        <v>23</v>
      </c>
      <c r="G1363" t="s">
        <v>24</v>
      </c>
      <c r="H1363" t="s">
        <v>63</v>
      </c>
      <c r="I1363" t="s">
        <v>26</v>
      </c>
    </row>
    <row r="1364" spans="1:9" x14ac:dyDescent="0.25">
      <c r="A1364" t="s">
        <v>1491</v>
      </c>
      <c r="B1364">
        <v>1363</v>
      </c>
      <c r="C1364">
        <f t="shared" si="21"/>
        <v>1</v>
      </c>
      <c r="D1364" t="s">
        <v>98</v>
      </c>
      <c r="E1364">
        <v>61</v>
      </c>
      <c r="F1364" t="s">
        <v>23</v>
      </c>
      <c r="G1364" t="s">
        <v>24</v>
      </c>
      <c r="H1364" t="s">
        <v>1492</v>
      </c>
      <c r="I1364" t="s">
        <v>26</v>
      </c>
    </row>
    <row r="1365" spans="1:9" x14ac:dyDescent="0.25">
      <c r="A1365" t="s">
        <v>1493</v>
      </c>
      <c r="B1365">
        <v>1364</v>
      </c>
      <c r="C1365">
        <f t="shared" si="21"/>
        <v>1.0180000000000291</v>
      </c>
      <c r="D1365" t="s">
        <v>98</v>
      </c>
      <c r="E1365">
        <v>56</v>
      </c>
      <c r="F1365" t="s">
        <v>23</v>
      </c>
      <c r="G1365" t="s">
        <v>24</v>
      </c>
      <c r="H1365" t="s">
        <v>65</v>
      </c>
      <c r="I1365" t="s">
        <v>26</v>
      </c>
    </row>
    <row r="1366" spans="1:9" x14ac:dyDescent="0.25">
      <c r="A1366" t="s">
        <v>1494</v>
      </c>
      <c r="B1366">
        <v>1365</v>
      </c>
      <c r="C1366">
        <f t="shared" si="21"/>
        <v>1.0009999999999764</v>
      </c>
      <c r="D1366" t="s">
        <v>98</v>
      </c>
      <c r="E1366">
        <v>67</v>
      </c>
      <c r="F1366" t="s">
        <v>23</v>
      </c>
      <c r="G1366" t="s">
        <v>24</v>
      </c>
      <c r="H1366" t="s">
        <v>177</v>
      </c>
      <c r="I1366" t="s">
        <v>26</v>
      </c>
    </row>
    <row r="1367" spans="1:9" x14ac:dyDescent="0.25">
      <c r="A1367" t="s">
        <v>1495</v>
      </c>
      <c r="B1367">
        <v>1366</v>
      </c>
      <c r="C1367">
        <f t="shared" si="21"/>
        <v>1.0119999999999436</v>
      </c>
      <c r="D1367" t="s">
        <v>98</v>
      </c>
      <c r="E1367">
        <v>56</v>
      </c>
      <c r="F1367" t="s">
        <v>23</v>
      </c>
      <c r="G1367" t="s">
        <v>24</v>
      </c>
      <c r="H1367" t="s">
        <v>179</v>
      </c>
      <c r="I1367" t="s">
        <v>26</v>
      </c>
    </row>
    <row r="1368" spans="1:9" x14ac:dyDescent="0.25">
      <c r="A1368" t="s">
        <v>1496</v>
      </c>
      <c r="B1368">
        <v>1367</v>
      </c>
      <c r="C1368">
        <f t="shared" si="21"/>
        <v>1.0199999999999818</v>
      </c>
      <c r="D1368" t="s">
        <v>98</v>
      </c>
      <c r="E1368">
        <v>54</v>
      </c>
      <c r="F1368" t="s">
        <v>23</v>
      </c>
      <c r="G1368" t="s">
        <v>24</v>
      </c>
      <c r="H1368" t="s">
        <v>181</v>
      </c>
      <c r="I1368" t="s">
        <v>26</v>
      </c>
    </row>
    <row r="1369" spans="1:9" x14ac:dyDescent="0.25">
      <c r="A1369" t="s">
        <v>1497</v>
      </c>
      <c r="B1369">
        <v>1368</v>
      </c>
      <c r="C1369">
        <f t="shared" si="21"/>
        <v>1.0130000000001473</v>
      </c>
      <c r="D1369" t="s">
        <v>98</v>
      </c>
      <c r="E1369">
        <v>64</v>
      </c>
      <c r="F1369" t="s">
        <v>23</v>
      </c>
      <c r="G1369" t="s">
        <v>24</v>
      </c>
      <c r="H1369" t="s">
        <v>890</v>
      </c>
      <c r="I1369" t="s">
        <v>26</v>
      </c>
    </row>
    <row r="1370" spans="1:9" x14ac:dyDescent="0.25">
      <c r="A1370" t="s">
        <v>1498</v>
      </c>
      <c r="B1370">
        <v>1369</v>
      </c>
      <c r="C1370">
        <f t="shared" si="21"/>
        <v>5.0769999999999982</v>
      </c>
      <c r="D1370" t="s">
        <v>98</v>
      </c>
      <c r="E1370">
        <v>63</v>
      </c>
      <c r="F1370" t="s">
        <v>23</v>
      </c>
      <c r="G1370" t="s">
        <v>24</v>
      </c>
      <c r="H1370" t="s">
        <v>1431</v>
      </c>
      <c r="I1370" t="s">
        <v>26</v>
      </c>
    </row>
    <row r="1371" spans="1:9" x14ac:dyDescent="0.25">
      <c r="A1371" t="s">
        <v>1499</v>
      </c>
      <c r="B1371">
        <v>1370</v>
      </c>
      <c r="C1371">
        <f t="shared" si="21"/>
        <v>1.2959999999998217</v>
      </c>
      <c r="D1371" t="s">
        <v>22</v>
      </c>
      <c r="E1371">
        <v>4128</v>
      </c>
      <c r="F1371" t="s">
        <v>23</v>
      </c>
      <c r="G1371" t="s">
        <v>44</v>
      </c>
      <c r="H1371" t="s">
        <v>12</v>
      </c>
      <c r="I1371" t="s">
        <v>26</v>
      </c>
    </row>
    <row r="1372" spans="1:9" x14ac:dyDescent="0.25">
      <c r="A1372" t="s">
        <v>1500</v>
      </c>
      <c r="B1372">
        <v>1371</v>
      </c>
      <c r="C1372">
        <f t="shared" si="21"/>
        <v>0.18000000000006366</v>
      </c>
      <c r="D1372" t="s">
        <v>22</v>
      </c>
      <c r="E1372">
        <v>1289</v>
      </c>
      <c r="F1372" t="s">
        <v>23</v>
      </c>
      <c r="G1372" t="s">
        <v>24</v>
      </c>
      <c r="H1372" t="s">
        <v>77</v>
      </c>
      <c r="I1372" t="s">
        <v>26</v>
      </c>
    </row>
    <row r="1373" spans="1:9" x14ac:dyDescent="0.25">
      <c r="A1373" t="s">
        <v>1501</v>
      </c>
      <c r="B1373">
        <v>1372</v>
      </c>
      <c r="C1373">
        <f t="shared" si="21"/>
        <v>1.0740000000000691</v>
      </c>
      <c r="D1373" t="s">
        <v>22</v>
      </c>
      <c r="E1373">
        <v>171</v>
      </c>
      <c r="F1373" t="s">
        <v>23</v>
      </c>
      <c r="G1373" t="s">
        <v>24</v>
      </c>
      <c r="H1373" t="s">
        <v>234</v>
      </c>
      <c r="I1373" t="s">
        <v>26</v>
      </c>
    </row>
    <row r="1374" spans="1:9" x14ac:dyDescent="0.25">
      <c r="A1374" t="s">
        <v>1502</v>
      </c>
      <c r="B1374">
        <v>1373</v>
      </c>
      <c r="C1374">
        <f t="shared" si="21"/>
        <v>0.94499999999993634</v>
      </c>
      <c r="D1374" t="s">
        <v>22</v>
      </c>
      <c r="E1374">
        <v>236</v>
      </c>
      <c r="F1374" t="s">
        <v>23</v>
      </c>
      <c r="G1374" t="s">
        <v>24</v>
      </c>
      <c r="H1374" t="s">
        <v>236</v>
      </c>
      <c r="I1374" t="s">
        <v>26</v>
      </c>
    </row>
    <row r="1375" spans="1:9" x14ac:dyDescent="0.25">
      <c r="A1375" t="s">
        <v>1503</v>
      </c>
      <c r="B1375">
        <v>1374</v>
      </c>
      <c r="C1375">
        <f t="shared" si="21"/>
        <v>1.0750000000000455</v>
      </c>
      <c r="D1375" t="s">
        <v>22</v>
      </c>
      <c r="E1375">
        <v>170</v>
      </c>
      <c r="F1375" t="s">
        <v>23</v>
      </c>
      <c r="G1375" t="s">
        <v>24</v>
      </c>
      <c r="H1375" t="s">
        <v>314</v>
      </c>
      <c r="I1375" t="s">
        <v>26</v>
      </c>
    </row>
    <row r="1376" spans="1:9" x14ac:dyDescent="0.25">
      <c r="A1376" t="s">
        <v>1504</v>
      </c>
      <c r="B1376">
        <v>1375</v>
      </c>
      <c r="C1376">
        <f t="shared" si="21"/>
        <v>0.97800000000006548</v>
      </c>
      <c r="D1376" t="s">
        <v>22</v>
      </c>
      <c r="E1376">
        <v>231</v>
      </c>
      <c r="F1376" t="s">
        <v>23</v>
      </c>
      <c r="G1376" t="s">
        <v>24</v>
      </c>
      <c r="H1376" t="s">
        <v>316</v>
      </c>
      <c r="I1376" t="s">
        <v>26</v>
      </c>
    </row>
    <row r="1377" spans="1:9" x14ac:dyDescent="0.25">
      <c r="A1377" t="s">
        <v>1505</v>
      </c>
      <c r="B1377">
        <v>1376</v>
      </c>
      <c r="C1377">
        <f t="shared" si="21"/>
        <v>0.97199999999997999</v>
      </c>
      <c r="D1377" t="s">
        <v>22</v>
      </c>
      <c r="E1377">
        <v>199</v>
      </c>
      <c r="F1377" t="s">
        <v>23</v>
      </c>
      <c r="G1377" t="s">
        <v>24</v>
      </c>
      <c r="H1377" t="s">
        <v>187</v>
      </c>
      <c r="I1377" t="s">
        <v>26</v>
      </c>
    </row>
    <row r="1378" spans="1:9" x14ac:dyDescent="0.25">
      <c r="A1378" t="s">
        <v>1506</v>
      </c>
      <c r="B1378">
        <v>1377</v>
      </c>
      <c r="C1378">
        <f t="shared" si="21"/>
        <v>1.0199999999999818</v>
      </c>
      <c r="D1378" t="s">
        <v>22</v>
      </c>
      <c r="E1378">
        <v>160</v>
      </c>
      <c r="F1378" t="s">
        <v>23</v>
      </c>
      <c r="G1378" t="s">
        <v>24</v>
      </c>
      <c r="H1378" t="s">
        <v>189</v>
      </c>
      <c r="I1378" t="s">
        <v>26</v>
      </c>
    </row>
    <row r="1379" spans="1:9" x14ac:dyDescent="0.25">
      <c r="A1379" t="s">
        <v>1507</v>
      </c>
      <c r="B1379">
        <v>1378</v>
      </c>
      <c r="C1379">
        <f t="shared" si="21"/>
        <v>1.0339999999998781</v>
      </c>
      <c r="D1379" t="s">
        <v>22</v>
      </c>
      <c r="E1379">
        <v>169</v>
      </c>
      <c r="F1379" t="s">
        <v>23</v>
      </c>
      <c r="G1379" t="s">
        <v>24</v>
      </c>
      <c r="H1379" t="s">
        <v>240</v>
      </c>
      <c r="I1379" t="s">
        <v>26</v>
      </c>
    </row>
    <row r="1380" spans="1:9" x14ac:dyDescent="0.25">
      <c r="A1380" t="s">
        <v>1508</v>
      </c>
      <c r="B1380">
        <v>1379</v>
      </c>
      <c r="C1380">
        <f t="shared" si="21"/>
        <v>1.0199999999999818</v>
      </c>
      <c r="D1380" t="s">
        <v>22</v>
      </c>
      <c r="E1380">
        <v>192</v>
      </c>
      <c r="F1380" t="s">
        <v>23</v>
      </c>
      <c r="G1380" t="s">
        <v>24</v>
      </c>
      <c r="H1380" t="s">
        <v>80</v>
      </c>
      <c r="I1380" t="s">
        <v>26</v>
      </c>
    </row>
    <row r="1381" spans="1:9" x14ac:dyDescent="0.25">
      <c r="A1381" t="s">
        <v>1509</v>
      </c>
      <c r="B1381">
        <v>1380</v>
      </c>
      <c r="C1381">
        <f t="shared" si="21"/>
        <v>1.0420000000001437</v>
      </c>
      <c r="D1381" t="s">
        <v>22</v>
      </c>
      <c r="E1381">
        <v>210</v>
      </c>
      <c r="F1381" t="s">
        <v>23</v>
      </c>
      <c r="G1381" t="s">
        <v>24</v>
      </c>
      <c r="H1381" t="s">
        <v>82</v>
      </c>
      <c r="I1381" t="s">
        <v>26</v>
      </c>
    </row>
    <row r="1382" spans="1:9" x14ac:dyDescent="0.25">
      <c r="A1382" t="s">
        <v>1510</v>
      </c>
      <c r="B1382">
        <v>1381</v>
      </c>
      <c r="C1382">
        <f t="shared" si="21"/>
        <v>1.3289999999999509</v>
      </c>
      <c r="D1382" t="s">
        <v>22</v>
      </c>
      <c r="E1382">
        <v>241</v>
      </c>
      <c r="F1382" t="s">
        <v>23</v>
      </c>
      <c r="G1382" t="s">
        <v>24</v>
      </c>
      <c r="H1382" t="s">
        <v>84</v>
      </c>
      <c r="I1382" t="s">
        <v>26</v>
      </c>
    </row>
    <row r="1383" spans="1:9" x14ac:dyDescent="0.25">
      <c r="A1383" t="s">
        <v>1511</v>
      </c>
      <c r="B1383">
        <v>1382</v>
      </c>
      <c r="C1383">
        <f t="shared" si="21"/>
        <v>1.1220000000000709</v>
      </c>
      <c r="D1383" t="s">
        <v>22</v>
      </c>
      <c r="E1383">
        <v>563</v>
      </c>
      <c r="F1383" t="s">
        <v>23</v>
      </c>
      <c r="G1383" t="s">
        <v>24</v>
      </c>
      <c r="H1383" t="s">
        <v>86</v>
      </c>
      <c r="I1383" t="s">
        <v>26</v>
      </c>
    </row>
    <row r="1384" spans="1:9" x14ac:dyDescent="0.25">
      <c r="A1384" t="s">
        <v>1512</v>
      </c>
      <c r="B1384">
        <v>1383</v>
      </c>
      <c r="C1384">
        <f t="shared" si="21"/>
        <v>0.59500000000002728</v>
      </c>
      <c r="D1384" t="s">
        <v>22</v>
      </c>
      <c r="E1384">
        <v>670</v>
      </c>
      <c r="F1384" t="s">
        <v>23</v>
      </c>
      <c r="G1384" t="s">
        <v>24</v>
      </c>
      <c r="H1384" t="s">
        <v>193</v>
      </c>
      <c r="I1384" t="s">
        <v>26</v>
      </c>
    </row>
    <row r="1385" spans="1:9" x14ac:dyDescent="0.25">
      <c r="A1385" t="s">
        <v>1513</v>
      </c>
      <c r="B1385">
        <v>1384</v>
      </c>
      <c r="C1385">
        <f t="shared" si="21"/>
        <v>0.99399999999991451</v>
      </c>
      <c r="D1385" t="s">
        <v>22</v>
      </c>
      <c r="E1385">
        <v>252</v>
      </c>
      <c r="F1385" t="s">
        <v>23</v>
      </c>
      <c r="G1385" t="s">
        <v>24</v>
      </c>
      <c r="H1385" t="s">
        <v>90</v>
      </c>
      <c r="I1385" t="s">
        <v>26</v>
      </c>
    </row>
    <row r="1386" spans="1:9" x14ac:dyDescent="0.25">
      <c r="A1386" t="s">
        <v>1514</v>
      </c>
      <c r="B1386">
        <v>1385</v>
      </c>
      <c r="C1386">
        <f t="shared" si="21"/>
        <v>1.0029999999999291</v>
      </c>
      <c r="D1386" t="s">
        <v>22</v>
      </c>
      <c r="E1386">
        <v>233</v>
      </c>
      <c r="F1386" t="s">
        <v>23</v>
      </c>
      <c r="G1386" t="s">
        <v>24</v>
      </c>
      <c r="H1386" t="s">
        <v>92</v>
      </c>
      <c r="I1386" t="s">
        <v>26</v>
      </c>
    </row>
    <row r="1387" spans="1:9" x14ac:dyDescent="0.25">
      <c r="A1387" t="s">
        <v>1515</v>
      </c>
      <c r="B1387">
        <v>1386</v>
      </c>
      <c r="C1387">
        <f t="shared" si="21"/>
        <v>1.0019999999999527</v>
      </c>
      <c r="D1387" t="s">
        <v>22</v>
      </c>
      <c r="E1387">
        <v>224</v>
      </c>
      <c r="F1387" t="s">
        <v>23</v>
      </c>
      <c r="G1387" t="s">
        <v>24</v>
      </c>
      <c r="H1387" t="s">
        <v>250</v>
      </c>
      <c r="I1387" t="s">
        <v>26</v>
      </c>
    </row>
    <row r="1388" spans="1:9" x14ac:dyDescent="0.25">
      <c r="A1388" t="s">
        <v>1516</v>
      </c>
      <c r="B1388">
        <v>1387</v>
      </c>
      <c r="C1388">
        <f t="shared" si="21"/>
        <v>1.4700000000000273</v>
      </c>
      <c r="D1388" t="s">
        <v>22</v>
      </c>
      <c r="E1388">
        <v>223</v>
      </c>
      <c r="F1388" t="s">
        <v>23</v>
      </c>
      <c r="G1388" t="s">
        <v>24</v>
      </c>
      <c r="H1388" t="s">
        <v>94</v>
      </c>
      <c r="I1388" t="s">
        <v>26</v>
      </c>
    </row>
    <row r="1389" spans="1:9" x14ac:dyDescent="0.25">
      <c r="A1389" t="s">
        <v>1517</v>
      </c>
      <c r="B1389">
        <v>1388</v>
      </c>
      <c r="C1389">
        <f t="shared" si="21"/>
        <v>0.50400000000013279</v>
      </c>
      <c r="D1389" t="s">
        <v>22</v>
      </c>
      <c r="E1389">
        <v>688</v>
      </c>
      <c r="F1389" t="s">
        <v>23</v>
      </c>
      <c r="G1389" t="s">
        <v>24</v>
      </c>
      <c r="H1389" t="s">
        <v>99</v>
      </c>
      <c r="I1389" t="s">
        <v>26</v>
      </c>
    </row>
    <row r="1390" spans="1:9" x14ac:dyDescent="0.25">
      <c r="A1390" t="s">
        <v>1518</v>
      </c>
      <c r="B1390">
        <v>1389</v>
      </c>
      <c r="C1390">
        <f t="shared" si="21"/>
        <v>1.5270000000000437</v>
      </c>
      <c r="D1390" t="s">
        <v>22</v>
      </c>
      <c r="E1390">
        <v>184</v>
      </c>
      <c r="F1390" t="s">
        <v>23</v>
      </c>
      <c r="G1390" t="s">
        <v>24</v>
      </c>
      <c r="H1390" t="s">
        <v>101</v>
      </c>
      <c r="I1390" t="s">
        <v>26</v>
      </c>
    </row>
    <row r="1391" spans="1:9" x14ac:dyDescent="0.25">
      <c r="A1391" t="s">
        <v>1519</v>
      </c>
      <c r="B1391">
        <v>1390</v>
      </c>
      <c r="C1391">
        <f t="shared" si="21"/>
        <v>1.6019999999998618</v>
      </c>
      <c r="D1391" t="s">
        <v>22</v>
      </c>
      <c r="E1391">
        <v>697</v>
      </c>
      <c r="F1391" t="s">
        <v>23</v>
      </c>
      <c r="G1391" t="s">
        <v>24</v>
      </c>
      <c r="H1391" t="s">
        <v>105</v>
      </c>
      <c r="I1391" t="s">
        <v>26</v>
      </c>
    </row>
    <row r="1392" spans="1:9" x14ac:dyDescent="0.25">
      <c r="A1392" t="s">
        <v>1520</v>
      </c>
      <c r="B1392">
        <v>1391</v>
      </c>
      <c r="C1392">
        <f t="shared" si="21"/>
        <v>0.24800000000004729</v>
      </c>
      <c r="D1392" t="s">
        <v>22</v>
      </c>
      <c r="E1392">
        <v>1284</v>
      </c>
      <c r="F1392" t="s">
        <v>23</v>
      </c>
      <c r="G1392" t="s">
        <v>24</v>
      </c>
      <c r="H1392" t="s">
        <v>111</v>
      </c>
      <c r="I1392" t="s">
        <v>26</v>
      </c>
    </row>
    <row r="1393" spans="1:9" x14ac:dyDescent="0.25">
      <c r="A1393" t="s">
        <v>1521</v>
      </c>
      <c r="B1393">
        <v>1392</v>
      </c>
      <c r="C1393">
        <f t="shared" si="21"/>
        <v>3.1330000000000382</v>
      </c>
      <c r="D1393" t="s">
        <v>22</v>
      </c>
      <c r="E1393">
        <v>232</v>
      </c>
      <c r="F1393" t="s">
        <v>23</v>
      </c>
      <c r="G1393" t="s">
        <v>24</v>
      </c>
      <c r="H1393" t="s">
        <v>113</v>
      </c>
      <c r="I1393" t="s">
        <v>26</v>
      </c>
    </row>
    <row r="1394" spans="1:9" x14ac:dyDescent="0.25">
      <c r="A1394" t="s">
        <v>1522</v>
      </c>
      <c r="B1394">
        <v>1393</v>
      </c>
      <c r="C1394">
        <f t="shared" si="21"/>
        <v>0.17599999999993088</v>
      </c>
      <c r="D1394" t="s">
        <v>22</v>
      </c>
      <c r="E1394">
        <v>2365</v>
      </c>
      <c r="F1394" t="s">
        <v>23</v>
      </c>
      <c r="G1394" t="s">
        <v>24</v>
      </c>
      <c r="H1394" t="s">
        <v>202</v>
      </c>
      <c r="I1394" t="s">
        <v>26</v>
      </c>
    </row>
    <row r="1395" spans="1:9" x14ac:dyDescent="0.25">
      <c r="A1395" t="s">
        <v>1523</v>
      </c>
      <c r="B1395">
        <v>1394</v>
      </c>
      <c r="C1395">
        <f t="shared" si="21"/>
        <v>1.0950000000000273</v>
      </c>
      <c r="D1395" t="s">
        <v>22</v>
      </c>
      <c r="E1395">
        <v>172</v>
      </c>
      <c r="F1395" t="s">
        <v>23</v>
      </c>
      <c r="G1395" t="s">
        <v>24</v>
      </c>
      <c r="H1395" t="s">
        <v>119</v>
      </c>
      <c r="I1395" t="s">
        <v>26</v>
      </c>
    </row>
    <row r="1396" spans="1:9" x14ac:dyDescent="0.25">
      <c r="A1396" t="s">
        <v>1524</v>
      </c>
      <c r="B1396">
        <v>1395</v>
      </c>
      <c r="C1396">
        <f t="shared" si="21"/>
        <v>0.97499999999990905</v>
      </c>
      <c r="D1396" t="s">
        <v>22</v>
      </c>
      <c r="E1396">
        <v>264</v>
      </c>
      <c r="F1396" t="s">
        <v>23</v>
      </c>
      <c r="G1396" t="s">
        <v>24</v>
      </c>
      <c r="H1396" t="s">
        <v>121</v>
      </c>
      <c r="I1396" t="s">
        <v>26</v>
      </c>
    </row>
    <row r="1397" spans="1:9" x14ac:dyDescent="0.25">
      <c r="A1397" t="s">
        <v>1525</v>
      </c>
      <c r="B1397">
        <v>1396</v>
      </c>
      <c r="C1397">
        <f t="shared" si="21"/>
        <v>1.0299999999999727</v>
      </c>
      <c r="D1397" t="s">
        <v>22</v>
      </c>
      <c r="E1397">
        <v>224</v>
      </c>
      <c r="F1397" t="s">
        <v>23</v>
      </c>
      <c r="G1397" t="s">
        <v>24</v>
      </c>
      <c r="H1397" t="s">
        <v>267</v>
      </c>
      <c r="I1397" t="s">
        <v>26</v>
      </c>
    </row>
    <row r="1398" spans="1:9" x14ac:dyDescent="0.25">
      <c r="A1398" t="s">
        <v>1526</v>
      </c>
      <c r="B1398">
        <v>1397</v>
      </c>
      <c r="C1398">
        <f t="shared" si="21"/>
        <v>1.3830000000000382</v>
      </c>
      <c r="D1398" t="s">
        <v>22</v>
      </c>
      <c r="E1398">
        <v>254</v>
      </c>
      <c r="F1398" t="s">
        <v>23</v>
      </c>
      <c r="G1398" t="s">
        <v>24</v>
      </c>
      <c r="H1398" t="s">
        <v>123</v>
      </c>
      <c r="I1398" t="s">
        <v>26</v>
      </c>
    </row>
    <row r="1399" spans="1:9" x14ac:dyDescent="0.25">
      <c r="A1399" t="s">
        <v>1527</v>
      </c>
      <c r="B1399">
        <v>1398</v>
      </c>
      <c r="C1399">
        <f t="shared" si="21"/>
        <v>0.54800000000000182</v>
      </c>
      <c r="D1399" t="s">
        <v>22</v>
      </c>
      <c r="E1399">
        <v>636</v>
      </c>
      <c r="F1399" t="s">
        <v>23</v>
      </c>
      <c r="G1399" t="s">
        <v>24</v>
      </c>
      <c r="H1399" t="s">
        <v>127</v>
      </c>
      <c r="I1399" t="s">
        <v>26</v>
      </c>
    </row>
    <row r="1400" spans="1:9" x14ac:dyDescent="0.25">
      <c r="A1400" t="s">
        <v>1528</v>
      </c>
      <c r="B1400">
        <v>1399</v>
      </c>
      <c r="C1400">
        <f t="shared" si="21"/>
        <v>1.0540000000000873</v>
      </c>
      <c r="D1400" t="s">
        <v>22</v>
      </c>
      <c r="E1400">
        <v>174</v>
      </c>
      <c r="F1400" t="s">
        <v>23</v>
      </c>
      <c r="G1400" t="s">
        <v>24</v>
      </c>
      <c r="H1400" t="s">
        <v>129</v>
      </c>
      <c r="I1400" t="s">
        <v>26</v>
      </c>
    </row>
    <row r="1401" spans="1:9" x14ac:dyDescent="0.25">
      <c r="A1401" t="s">
        <v>1529</v>
      </c>
      <c r="B1401">
        <v>1400</v>
      </c>
      <c r="C1401">
        <f t="shared" si="21"/>
        <v>4.9369999999998981</v>
      </c>
      <c r="D1401" t="s">
        <v>22</v>
      </c>
      <c r="E1401">
        <v>215</v>
      </c>
      <c r="F1401" t="s">
        <v>23</v>
      </c>
      <c r="G1401" t="s">
        <v>24</v>
      </c>
      <c r="H1401" t="s">
        <v>273</v>
      </c>
      <c r="I1401" t="s">
        <v>26</v>
      </c>
    </row>
    <row r="1402" spans="1:9" x14ac:dyDescent="0.25">
      <c r="A1402" t="s">
        <v>1530</v>
      </c>
      <c r="B1402">
        <v>1401</v>
      </c>
      <c r="C1402">
        <f t="shared" si="21"/>
        <v>0.72800000000006548</v>
      </c>
      <c r="D1402" t="s">
        <v>22</v>
      </c>
      <c r="E1402">
        <v>4151</v>
      </c>
      <c r="F1402" t="s">
        <v>23</v>
      </c>
      <c r="G1402" t="s">
        <v>44</v>
      </c>
      <c r="H1402" t="s">
        <v>12</v>
      </c>
      <c r="I1402" t="s">
        <v>26</v>
      </c>
    </row>
    <row r="1403" spans="1:9" x14ac:dyDescent="0.25">
      <c r="A1403" t="s">
        <v>1531</v>
      </c>
      <c r="B1403">
        <v>1402</v>
      </c>
      <c r="C1403">
        <f t="shared" si="21"/>
        <v>0.5160000000000764</v>
      </c>
      <c r="D1403" t="s">
        <v>22</v>
      </c>
      <c r="E1403">
        <v>719</v>
      </c>
      <c r="F1403" t="s">
        <v>23</v>
      </c>
      <c r="G1403" t="s">
        <v>24</v>
      </c>
      <c r="H1403" t="s">
        <v>282</v>
      </c>
      <c r="I1403" t="s">
        <v>26</v>
      </c>
    </row>
    <row r="1404" spans="1:9" x14ac:dyDescent="0.25">
      <c r="A1404" t="s">
        <v>1532</v>
      </c>
      <c r="B1404">
        <v>1403</v>
      </c>
      <c r="C1404">
        <f t="shared" si="21"/>
        <v>2.2059999999999036</v>
      </c>
      <c r="D1404" t="s">
        <v>22</v>
      </c>
      <c r="E1404">
        <v>227</v>
      </c>
      <c r="F1404" t="s">
        <v>23</v>
      </c>
      <c r="G1404" t="s">
        <v>24</v>
      </c>
      <c r="H1404" t="s">
        <v>25</v>
      </c>
      <c r="I1404" t="s">
        <v>26</v>
      </c>
    </row>
    <row r="1405" spans="1:9" x14ac:dyDescent="0.25">
      <c r="A1405" t="s">
        <v>1533</v>
      </c>
      <c r="B1405">
        <v>1404</v>
      </c>
      <c r="C1405">
        <f t="shared" si="21"/>
        <v>0.23800000000005639</v>
      </c>
      <c r="D1405" t="s">
        <v>22</v>
      </c>
      <c r="E1405">
        <v>1421</v>
      </c>
      <c r="F1405" t="s">
        <v>23</v>
      </c>
      <c r="G1405" t="s">
        <v>24</v>
      </c>
      <c r="H1405" t="s">
        <v>32</v>
      </c>
      <c r="I1405" t="s">
        <v>26</v>
      </c>
    </row>
    <row r="1406" spans="1:9" x14ac:dyDescent="0.25">
      <c r="A1406" t="s">
        <v>1534</v>
      </c>
      <c r="B1406">
        <v>1405</v>
      </c>
      <c r="C1406">
        <f t="shared" si="21"/>
        <v>3.2709999999999582</v>
      </c>
      <c r="D1406" t="s">
        <v>22</v>
      </c>
      <c r="E1406">
        <v>238</v>
      </c>
      <c r="F1406" t="s">
        <v>23</v>
      </c>
      <c r="G1406" t="s">
        <v>24</v>
      </c>
      <c r="H1406" t="s">
        <v>144</v>
      </c>
      <c r="I1406" t="s">
        <v>26</v>
      </c>
    </row>
    <row r="1407" spans="1:9" x14ac:dyDescent="0.25">
      <c r="A1407" t="s">
        <v>1535</v>
      </c>
      <c r="B1407">
        <v>1406</v>
      </c>
      <c r="C1407">
        <f t="shared" si="21"/>
        <v>1.26299999999992</v>
      </c>
      <c r="D1407" t="s">
        <v>22</v>
      </c>
      <c r="E1407">
        <v>2509</v>
      </c>
      <c r="F1407" t="s">
        <v>23</v>
      </c>
      <c r="G1407" t="s">
        <v>24</v>
      </c>
      <c r="H1407" t="s">
        <v>38</v>
      </c>
      <c r="I1407" t="s">
        <v>26</v>
      </c>
    </row>
    <row r="1408" spans="1:9" x14ac:dyDescent="0.25">
      <c r="A1408" t="s">
        <v>1536</v>
      </c>
      <c r="B1408">
        <v>1407</v>
      </c>
      <c r="C1408">
        <f t="shared" si="21"/>
        <v>2.3700000000001182</v>
      </c>
      <c r="D1408" t="s">
        <v>22</v>
      </c>
      <c r="E1408">
        <v>1251</v>
      </c>
      <c r="F1408" t="s">
        <v>23</v>
      </c>
      <c r="G1408" t="s">
        <v>24</v>
      </c>
      <c r="H1408" t="s">
        <v>214</v>
      </c>
      <c r="I1408" t="s">
        <v>26</v>
      </c>
    </row>
    <row r="1409" spans="1:9" x14ac:dyDescent="0.25">
      <c r="A1409" t="s">
        <v>1537</v>
      </c>
      <c r="B1409">
        <v>1408</v>
      </c>
      <c r="C1409">
        <f t="shared" si="21"/>
        <v>0.75999999999999091</v>
      </c>
      <c r="D1409" t="s">
        <v>22</v>
      </c>
      <c r="E1409">
        <v>2369</v>
      </c>
      <c r="F1409" t="s">
        <v>23</v>
      </c>
      <c r="G1409" t="s">
        <v>24</v>
      </c>
      <c r="H1409" t="s">
        <v>156</v>
      </c>
      <c r="I1409" t="s">
        <v>26</v>
      </c>
    </row>
    <row r="1410" spans="1:9" x14ac:dyDescent="0.25">
      <c r="A1410" t="s">
        <v>1538</v>
      </c>
      <c r="B1410">
        <v>1409</v>
      </c>
      <c r="C1410">
        <f t="shared" ref="C1410:C1473" si="22">A1411-A1410</f>
        <v>0.4659999999998945</v>
      </c>
      <c r="D1410" t="s">
        <v>22</v>
      </c>
      <c r="E1410">
        <v>752</v>
      </c>
      <c r="F1410" t="s">
        <v>23</v>
      </c>
      <c r="G1410" t="s">
        <v>24</v>
      </c>
      <c r="H1410" t="s">
        <v>160</v>
      </c>
      <c r="I1410" t="s">
        <v>26</v>
      </c>
    </row>
    <row r="1411" spans="1:9" x14ac:dyDescent="0.25">
      <c r="A1411" t="s">
        <v>1539</v>
      </c>
      <c r="B1411">
        <v>1410</v>
      </c>
      <c r="C1411">
        <f t="shared" si="22"/>
        <v>1.4690000000000509</v>
      </c>
      <c r="D1411" t="s">
        <v>22</v>
      </c>
      <c r="E1411">
        <v>203</v>
      </c>
      <c r="F1411" t="s">
        <v>23</v>
      </c>
      <c r="G1411" t="s">
        <v>24</v>
      </c>
      <c r="H1411" t="s">
        <v>219</v>
      </c>
      <c r="I1411" t="s">
        <v>26</v>
      </c>
    </row>
    <row r="1412" spans="1:9" x14ac:dyDescent="0.25">
      <c r="A1412" t="s">
        <v>1540</v>
      </c>
      <c r="B1412">
        <v>1411</v>
      </c>
      <c r="C1412">
        <f t="shared" si="22"/>
        <v>4.5750000000000455</v>
      </c>
      <c r="D1412" t="s">
        <v>22</v>
      </c>
      <c r="E1412">
        <v>659</v>
      </c>
      <c r="F1412" t="s">
        <v>23</v>
      </c>
      <c r="G1412" t="s">
        <v>24</v>
      </c>
      <c r="H1412" t="s">
        <v>162</v>
      </c>
      <c r="I1412" t="s">
        <v>26</v>
      </c>
    </row>
    <row r="1413" spans="1:9" x14ac:dyDescent="0.25">
      <c r="A1413" t="s">
        <v>1541</v>
      </c>
      <c r="B1413">
        <v>1412</v>
      </c>
      <c r="C1413">
        <f t="shared" si="22"/>
        <v>0.25</v>
      </c>
      <c r="D1413" t="s">
        <v>22</v>
      </c>
      <c r="E1413">
        <v>4209</v>
      </c>
      <c r="F1413" t="s">
        <v>23</v>
      </c>
      <c r="G1413" t="s">
        <v>24</v>
      </c>
      <c r="H1413" t="s">
        <v>169</v>
      </c>
      <c r="I1413" t="s">
        <v>26</v>
      </c>
    </row>
    <row r="1414" spans="1:9" x14ac:dyDescent="0.25">
      <c r="A1414" t="s">
        <v>1542</v>
      </c>
      <c r="B1414">
        <v>1413</v>
      </c>
      <c r="C1414">
        <f t="shared" si="22"/>
        <v>3.2829999999999018</v>
      </c>
      <c r="D1414" t="s">
        <v>22</v>
      </c>
      <c r="E1414">
        <v>244</v>
      </c>
      <c r="F1414" t="s">
        <v>23</v>
      </c>
      <c r="G1414" t="s">
        <v>24</v>
      </c>
      <c r="H1414" t="s">
        <v>51</v>
      </c>
      <c r="I1414" t="s">
        <v>26</v>
      </c>
    </row>
    <row r="1415" spans="1:9" x14ac:dyDescent="0.25">
      <c r="A1415" t="s">
        <v>1543</v>
      </c>
      <c r="B1415">
        <v>1414</v>
      </c>
      <c r="C1415">
        <f t="shared" si="22"/>
        <v>0.20100000000002183</v>
      </c>
      <c r="D1415" t="s">
        <v>22</v>
      </c>
      <c r="E1415">
        <v>2527</v>
      </c>
      <c r="F1415" t="s">
        <v>23</v>
      </c>
      <c r="G1415" t="s">
        <v>24</v>
      </c>
      <c r="H1415" t="s">
        <v>53</v>
      </c>
      <c r="I1415" t="s">
        <v>26</v>
      </c>
    </row>
    <row r="1416" spans="1:9" x14ac:dyDescent="0.25">
      <c r="A1416" t="s">
        <v>1544</v>
      </c>
      <c r="B1416">
        <v>1415</v>
      </c>
      <c r="C1416">
        <f t="shared" si="22"/>
        <v>1.0730000000000928</v>
      </c>
      <c r="D1416" t="s">
        <v>22</v>
      </c>
      <c r="E1416">
        <v>189</v>
      </c>
      <c r="F1416" t="s">
        <v>23</v>
      </c>
      <c r="G1416" t="s">
        <v>24</v>
      </c>
      <c r="H1416" t="s">
        <v>55</v>
      </c>
      <c r="I1416" t="s">
        <v>26</v>
      </c>
    </row>
    <row r="1417" spans="1:9" x14ac:dyDescent="0.25">
      <c r="A1417" t="s">
        <v>1545</v>
      </c>
      <c r="B1417">
        <v>1416</v>
      </c>
      <c r="C1417">
        <f t="shared" si="22"/>
        <v>2.1159999999999854</v>
      </c>
      <c r="D1417" t="s">
        <v>22</v>
      </c>
      <c r="E1417">
        <v>250</v>
      </c>
      <c r="F1417" t="s">
        <v>23</v>
      </c>
      <c r="G1417" t="s">
        <v>24</v>
      </c>
      <c r="H1417" t="s">
        <v>57</v>
      </c>
      <c r="I1417" t="s">
        <v>26</v>
      </c>
    </row>
    <row r="1418" spans="1:9" x14ac:dyDescent="0.25">
      <c r="A1418" t="s">
        <v>1546</v>
      </c>
      <c r="B1418">
        <v>1417</v>
      </c>
      <c r="C1418">
        <f t="shared" si="22"/>
        <v>4.2000000000000455</v>
      </c>
      <c r="D1418" t="s">
        <v>22</v>
      </c>
      <c r="E1418">
        <v>1362</v>
      </c>
      <c r="F1418" t="s">
        <v>23</v>
      </c>
      <c r="G1418" t="s">
        <v>24</v>
      </c>
      <c r="H1418" t="s">
        <v>59</v>
      </c>
      <c r="I1418" t="s">
        <v>26</v>
      </c>
    </row>
    <row r="1419" spans="1:9" x14ac:dyDescent="0.25">
      <c r="A1419" t="s">
        <v>1547</v>
      </c>
      <c r="B1419">
        <v>1418</v>
      </c>
      <c r="C1419">
        <f t="shared" si="22"/>
        <v>4.0819999999998799</v>
      </c>
      <c r="D1419" t="s">
        <v>22</v>
      </c>
      <c r="E1419">
        <v>4191</v>
      </c>
      <c r="F1419" t="s">
        <v>23</v>
      </c>
      <c r="G1419" t="s">
        <v>44</v>
      </c>
      <c r="H1419" t="s">
        <v>12</v>
      </c>
      <c r="I1419" t="s">
        <v>26</v>
      </c>
    </row>
    <row r="1420" spans="1:9" x14ac:dyDescent="0.25">
      <c r="A1420" t="s">
        <v>1548</v>
      </c>
      <c r="B1420">
        <v>1419</v>
      </c>
      <c r="C1420">
        <f t="shared" si="22"/>
        <v>0.60599999999999454</v>
      </c>
      <c r="D1420" t="s">
        <v>22</v>
      </c>
      <c r="E1420">
        <v>4075</v>
      </c>
      <c r="F1420" t="s">
        <v>23</v>
      </c>
      <c r="G1420" t="s">
        <v>44</v>
      </c>
      <c r="H1420" t="s">
        <v>12</v>
      </c>
      <c r="I1420" t="s">
        <v>26</v>
      </c>
    </row>
    <row r="1421" spans="1:9" x14ac:dyDescent="0.25">
      <c r="A1421" t="s">
        <v>1549</v>
      </c>
      <c r="B1421">
        <v>1420</v>
      </c>
      <c r="C1421">
        <f t="shared" si="22"/>
        <v>0.58000000000015461</v>
      </c>
      <c r="D1421" t="s">
        <v>22</v>
      </c>
      <c r="E1421">
        <v>602</v>
      </c>
      <c r="F1421" t="s">
        <v>23</v>
      </c>
      <c r="G1421" t="s">
        <v>24</v>
      </c>
      <c r="H1421" t="s">
        <v>70</v>
      </c>
      <c r="I1421" t="s">
        <v>26</v>
      </c>
    </row>
    <row r="1422" spans="1:9" x14ac:dyDescent="0.25">
      <c r="A1422" t="s">
        <v>1550</v>
      </c>
      <c r="B1422">
        <v>1421</v>
      </c>
      <c r="C1422">
        <f t="shared" si="22"/>
        <v>3.0609999999999218</v>
      </c>
      <c r="D1422" t="s">
        <v>22</v>
      </c>
      <c r="E1422">
        <v>174</v>
      </c>
      <c r="F1422" t="s">
        <v>23</v>
      </c>
      <c r="G1422" t="s">
        <v>24</v>
      </c>
      <c r="H1422" t="s">
        <v>72</v>
      </c>
      <c r="I1422" t="s">
        <v>26</v>
      </c>
    </row>
    <row r="1423" spans="1:9" x14ac:dyDescent="0.25">
      <c r="A1423" t="s">
        <v>1551</v>
      </c>
      <c r="B1423">
        <v>1422</v>
      </c>
      <c r="C1423">
        <f t="shared" si="22"/>
        <v>0.25999999999999091</v>
      </c>
      <c r="D1423" t="s">
        <v>22</v>
      </c>
      <c r="E1423">
        <v>2221</v>
      </c>
      <c r="F1423" t="s">
        <v>23</v>
      </c>
      <c r="G1423" t="s">
        <v>24</v>
      </c>
      <c r="H1423" t="s">
        <v>184</v>
      </c>
      <c r="I1423" t="s">
        <v>26</v>
      </c>
    </row>
    <row r="1424" spans="1:9" x14ac:dyDescent="0.25">
      <c r="A1424" t="s">
        <v>1552</v>
      </c>
      <c r="B1424">
        <v>1423</v>
      </c>
      <c r="C1424">
        <f t="shared" si="22"/>
        <v>0.95000000000004547</v>
      </c>
      <c r="D1424" t="s">
        <v>22</v>
      </c>
      <c r="E1424">
        <v>256</v>
      </c>
      <c r="F1424" t="s">
        <v>23</v>
      </c>
      <c r="G1424" t="s">
        <v>24</v>
      </c>
      <c r="H1424" t="s">
        <v>77</v>
      </c>
      <c r="I1424" t="s">
        <v>26</v>
      </c>
    </row>
    <row r="1425" spans="1:9" x14ac:dyDescent="0.25">
      <c r="A1425" t="s">
        <v>1553</v>
      </c>
      <c r="B1425">
        <v>1424</v>
      </c>
      <c r="C1425">
        <f t="shared" si="22"/>
        <v>2.1839999999999691</v>
      </c>
      <c r="D1425" t="s">
        <v>22</v>
      </c>
      <c r="E1425">
        <v>193</v>
      </c>
      <c r="F1425" t="s">
        <v>23</v>
      </c>
      <c r="G1425" t="s">
        <v>24</v>
      </c>
      <c r="H1425" t="s">
        <v>234</v>
      </c>
      <c r="I1425" t="s">
        <v>26</v>
      </c>
    </row>
    <row r="1426" spans="1:9" x14ac:dyDescent="0.25">
      <c r="A1426" t="s">
        <v>1554</v>
      </c>
      <c r="B1426">
        <v>1425</v>
      </c>
      <c r="C1426">
        <f t="shared" si="22"/>
        <v>1.3260000000000218</v>
      </c>
      <c r="D1426" t="s">
        <v>22</v>
      </c>
      <c r="E1426">
        <v>1365</v>
      </c>
      <c r="F1426" t="s">
        <v>23</v>
      </c>
      <c r="G1426" t="s">
        <v>24</v>
      </c>
      <c r="H1426" t="s">
        <v>316</v>
      </c>
      <c r="I1426" t="s">
        <v>26</v>
      </c>
    </row>
    <row r="1427" spans="1:9" x14ac:dyDescent="0.25">
      <c r="A1427" t="s">
        <v>1555</v>
      </c>
      <c r="B1427">
        <v>1426</v>
      </c>
      <c r="C1427">
        <f t="shared" si="22"/>
        <v>0.77199999999993452</v>
      </c>
      <c r="D1427" t="s">
        <v>22</v>
      </c>
      <c r="E1427">
        <v>1314</v>
      </c>
      <c r="F1427" t="s">
        <v>23</v>
      </c>
      <c r="G1427" t="s">
        <v>24</v>
      </c>
      <c r="H1427" t="s">
        <v>240</v>
      </c>
      <c r="I1427" t="s">
        <v>26</v>
      </c>
    </row>
    <row r="1428" spans="1:9" x14ac:dyDescent="0.25">
      <c r="A1428" t="s">
        <v>1556</v>
      </c>
      <c r="B1428">
        <v>1427</v>
      </c>
      <c r="C1428">
        <f t="shared" si="22"/>
        <v>0.91800000000012005</v>
      </c>
      <c r="D1428" t="s">
        <v>22</v>
      </c>
      <c r="E1428">
        <v>761</v>
      </c>
      <c r="F1428" t="s">
        <v>23</v>
      </c>
      <c r="G1428" t="s">
        <v>24</v>
      </c>
      <c r="H1428" t="s">
        <v>82</v>
      </c>
      <c r="I1428" t="s">
        <v>26</v>
      </c>
    </row>
    <row r="1429" spans="1:9" x14ac:dyDescent="0.25">
      <c r="A1429" t="s">
        <v>1557</v>
      </c>
      <c r="B1429">
        <v>1428</v>
      </c>
      <c r="C1429">
        <f t="shared" si="22"/>
        <v>0.52899999999999636</v>
      </c>
      <c r="D1429" t="s">
        <v>22</v>
      </c>
      <c r="E1429">
        <v>678</v>
      </c>
      <c r="F1429" t="s">
        <v>23</v>
      </c>
      <c r="G1429" t="s">
        <v>24</v>
      </c>
      <c r="H1429" t="s">
        <v>244</v>
      </c>
      <c r="I1429" t="s">
        <v>1558</v>
      </c>
    </row>
    <row r="1430" spans="1:9" x14ac:dyDescent="0.25">
      <c r="A1430" t="s">
        <v>1559</v>
      </c>
      <c r="B1430">
        <v>1429</v>
      </c>
      <c r="C1430">
        <f t="shared" si="22"/>
        <v>1.0749999999998181</v>
      </c>
      <c r="D1430" t="s">
        <v>22</v>
      </c>
      <c r="E1430">
        <v>197</v>
      </c>
      <c r="F1430" t="s">
        <v>23</v>
      </c>
      <c r="G1430" t="s">
        <v>24</v>
      </c>
      <c r="H1430" t="s">
        <v>86</v>
      </c>
      <c r="I1430" t="s">
        <v>1558</v>
      </c>
    </row>
    <row r="1431" spans="1:9" x14ac:dyDescent="0.25">
      <c r="A1431" t="s">
        <v>1560</v>
      </c>
      <c r="B1431">
        <v>1430</v>
      </c>
      <c r="C1431">
        <f t="shared" si="22"/>
        <v>0.81700000000000728</v>
      </c>
      <c r="D1431" t="s">
        <v>22</v>
      </c>
      <c r="E1431">
        <v>260</v>
      </c>
      <c r="F1431" t="s">
        <v>23</v>
      </c>
      <c r="G1431" t="s">
        <v>24</v>
      </c>
      <c r="H1431" t="s">
        <v>88</v>
      </c>
      <c r="I1431" t="s">
        <v>1558</v>
      </c>
    </row>
    <row r="1432" spans="1:9" x14ac:dyDescent="0.25">
      <c r="A1432" t="s">
        <v>1561</v>
      </c>
      <c r="B1432">
        <v>1431</v>
      </c>
      <c r="C1432">
        <f t="shared" si="22"/>
        <v>1.0140000000001237</v>
      </c>
      <c r="D1432" t="s">
        <v>98</v>
      </c>
      <c r="E1432">
        <v>70</v>
      </c>
      <c r="F1432" t="s">
        <v>23</v>
      </c>
      <c r="G1432" t="s">
        <v>24</v>
      </c>
      <c r="H1432" t="s">
        <v>193</v>
      </c>
      <c r="I1432" t="s">
        <v>1558</v>
      </c>
    </row>
    <row r="1433" spans="1:9" x14ac:dyDescent="0.25">
      <c r="A1433" t="s">
        <v>1562</v>
      </c>
      <c r="B1433">
        <v>1432</v>
      </c>
      <c r="C1433">
        <f t="shared" si="22"/>
        <v>0.9839999999999236</v>
      </c>
      <c r="D1433" t="s">
        <v>98</v>
      </c>
      <c r="E1433">
        <v>70</v>
      </c>
      <c r="F1433" t="s">
        <v>23</v>
      </c>
      <c r="G1433" t="s">
        <v>24</v>
      </c>
      <c r="H1433" t="s">
        <v>90</v>
      </c>
      <c r="I1433" t="s">
        <v>1558</v>
      </c>
    </row>
    <row r="1434" spans="1:9" x14ac:dyDescent="0.25">
      <c r="A1434" t="s">
        <v>1563</v>
      </c>
      <c r="B1434">
        <v>1433</v>
      </c>
      <c r="C1434">
        <f t="shared" si="22"/>
        <v>1.0260000000000673</v>
      </c>
      <c r="D1434" t="s">
        <v>98</v>
      </c>
      <c r="E1434">
        <v>51</v>
      </c>
      <c r="F1434" t="s">
        <v>23</v>
      </c>
      <c r="G1434" t="s">
        <v>24</v>
      </c>
      <c r="H1434" t="s">
        <v>92</v>
      </c>
      <c r="I1434" t="s">
        <v>1558</v>
      </c>
    </row>
    <row r="1435" spans="1:9" x14ac:dyDescent="0.25">
      <c r="A1435" t="s">
        <v>1564</v>
      </c>
      <c r="B1435">
        <v>1434</v>
      </c>
      <c r="C1435">
        <f t="shared" si="22"/>
        <v>1.0170000000000528</v>
      </c>
      <c r="D1435" t="s">
        <v>98</v>
      </c>
      <c r="E1435">
        <v>69</v>
      </c>
      <c r="F1435" t="s">
        <v>23</v>
      </c>
      <c r="G1435" t="s">
        <v>24</v>
      </c>
      <c r="H1435" t="s">
        <v>250</v>
      </c>
      <c r="I1435" t="s">
        <v>1558</v>
      </c>
    </row>
    <row r="1436" spans="1:9" x14ac:dyDescent="0.25">
      <c r="A1436" t="s">
        <v>1565</v>
      </c>
      <c r="B1436">
        <v>1435</v>
      </c>
      <c r="C1436">
        <f t="shared" si="22"/>
        <v>1.0009999999999764</v>
      </c>
      <c r="D1436" t="s">
        <v>98</v>
      </c>
      <c r="E1436">
        <v>71</v>
      </c>
      <c r="F1436" t="s">
        <v>23</v>
      </c>
      <c r="G1436" t="s">
        <v>24</v>
      </c>
      <c r="H1436" t="s">
        <v>94</v>
      </c>
      <c r="I1436" t="s">
        <v>1558</v>
      </c>
    </row>
    <row r="1437" spans="1:9" x14ac:dyDescent="0.25">
      <c r="A1437" t="s">
        <v>1566</v>
      </c>
      <c r="B1437">
        <v>1436</v>
      </c>
      <c r="C1437">
        <f t="shared" si="22"/>
        <v>1.0109999999999673</v>
      </c>
      <c r="D1437" t="s">
        <v>98</v>
      </c>
      <c r="E1437">
        <v>63</v>
      </c>
      <c r="F1437" t="s">
        <v>23</v>
      </c>
      <c r="G1437" t="s">
        <v>24</v>
      </c>
      <c r="H1437" t="s">
        <v>96</v>
      </c>
      <c r="I1437" t="s">
        <v>1558</v>
      </c>
    </row>
    <row r="1438" spans="1:9" x14ac:dyDescent="0.25">
      <c r="A1438" t="s">
        <v>1567</v>
      </c>
      <c r="B1438">
        <v>1437</v>
      </c>
      <c r="C1438">
        <f t="shared" si="22"/>
        <v>1.0080000000000382</v>
      </c>
      <c r="D1438" t="s">
        <v>98</v>
      </c>
      <c r="E1438">
        <v>61</v>
      </c>
      <c r="F1438" t="s">
        <v>23</v>
      </c>
      <c r="G1438" t="s">
        <v>24</v>
      </c>
      <c r="H1438" t="s">
        <v>99</v>
      </c>
      <c r="I1438" t="s">
        <v>1558</v>
      </c>
    </row>
    <row r="1439" spans="1:9" x14ac:dyDescent="0.25">
      <c r="A1439" t="s">
        <v>1568</v>
      </c>
      <c r="B1439">
        <v>1438</v>
      </c>
      <c r="C1439">
        <f t="shared" si="22"/>
        <v>1</v>
      </c>
      <c r="D1439" t="s">
        <v>98</v>
      </c>
      <c r="E1439">
        <v>67</v>
      </c>
      <c r="F1439" t="s">
        <v>23</v>
      </c>
      <c r="G1439" t="s">
        <v>24</v>
      </c>
      <c r="H1439" t="s">
        <v>101</v>
      </c>
      <c r="I1439" t="s">
        <v>1558</v>
      </c>
    </row>
    <row r="1440" spans="1:9" x14ac:dyDescent="0.25">
      <c r="A1440" t="s">
        <v>1569</v>
      </c>
      <c r="B1440">
        <v>1439</v>
      </c>
      <c r="C1440">
        <f t="shared" si="22"/>
        <v>1.0219999999999345</v>
      </c>
      <c r="D1440" t="s">
        <v>98</v>
      </c>
      <c r="E1440">
        <v>55</v>
      </c>
      <c r="F1440" t="s">
        <v>23</v>
      </c>
      <c r="G1440" t="s">
        <v>24</v>
      </c>
      <c r="H1440" t="s">
        <v>103</v>
      </c>
      <c r="I1440" t="s">
        <v>1558</v>
      </c>
    </row>
    <row r="1441" spans="1:9" x14ac:dyDescent="0.25">
      <c r="A1441" t="s">
        <v>1570</v>
      </c>
      <c r="B1441">
        <v>1440</v>
      </c>
      <c r="C1441">
        <f t="shared" si="22"/>
        <v>1.0170000000000528</v>
      </c>
      <c r="D1441" t="s">
        <v>98</v>
      </c>
      <c r="E1441">
        <v>65</v>
      </c>
      <c r="F1441" t="s">
        <v>23</v>
      </c>
      <c r="G1441" t="s">
        <v>24</v>
      </c>
      <c r="H1441" t="s">
        <v>105</v>
      </c>
      <c r="I1441" t="s">
        <v>1558</v>
      </c>
    </row>
    <row r="1442" spans="1:9" x14ac:dyDescent="0.25">
      <c r="A1442" t="s">
        <v>1571</v>
      </c>
      <c r="B1442">
        <v>1441</v>
      </c>
      <c r="C1442">
        <f t="shared" si="22"/>
        <v>1</v>
      </c>
      <c r="D1442" t="s">
        <v>98</v>
      </c>
      <c r="E1442">
        <v>66</v>
      </c>
      <c r="F1442" t="s">
        <v>23</v>
      </c>
      <c r="G1442" t="s">
        <v>24</v>
      </c>
      <c r="H1442" t="s">
        <v>107</v>
      </c>
      <c r="I1442" t="s">
        <v>1558</v>
      </c>
    </row>
    <row r="1443" spans="1:9" x14ac:dyDescent="0.25">
      <c r="A1443" t="s">
        <v>1572</v>
      </c>
      <c r="B1443">
        <v>1442</v>
      </c>
      <c r="C1443">
        <f t="shared" si="22"/>
        <v>1.0270000000000437</v>
      </c>
      <c r="D1443" t="s">
        <v>98</v>
      </c>
      <c r="E1443">
        <v>55</v>
      </c>
      <c r="F1443" t="s">
        <v>23</v>
      </c>
      <c r="G1443" t="s">
        <v>24</v>
      </c>
      <c r="H1443" t="s">
        <v>109</v>
      </c>
      <c r="I1443" t="s">
        <v>1558</v>
      </c>
    </row>
    <row r="1444" spans="1:9" x14ac:dyDescent="0.25">
      <c r="A1444" t="s">
        <v>1573</v>
      </c>
      <c r="B1444">
        <v>1443</v>
      </c>
      <c r="C1444">
        <f t="shared" si="22"/>
        <v>1.0079999999998108</v>
      </c>
      <c r="D1444" t="s">
        <v>98</v>
      </c>
      <c r="E1444">
        <v>69</v>
      </c>
      <c r="F1444" t="s">
        <v>23</v>
      </c>
      <c r="G1444" t="s">
        <v>24</v>
      </c>
      <c r="H1444" t="s">
        <v>111</v>
      </c>
      <c r="I1444" t="s">
        <v>1558</v>
      </c>
    </row>
    <row r="1445" spans="1:9" x14ac:dyDescent="0.25">
      <c r="A1445" t="s">
        <v>1574</v>
      </c>
      <c r="B1445">
        <v>1444</v>
      </c>
      <c r="C1445">
        <f t="shared" si="22"/>
        <v>0.99200000000018917</v>
      </c>
      <c r="D1445" t="s">
        <v>98</v>
      </c>
      <c r="E1445">
        <v>64</v>
      </c>
      <c r="F1445" t="s">
        <v>23</v>
      </c>
      <c r="G1445" t="s">
        <v>24</v>
      </c>
      <c r="H1445" t="s">
        <v>113</v>
      </c>
      <c r="I1445" t="s">
        <v>1558</v>
      </c>
    </row>
    <row r="1446" spans="1:9" x14ac:dyDescent="0.25">
      <c r="A1446" t="s">
        <v>1575</v>
      </c>
      <c r="B1446">
        <v>1445</v>
      </c>
      <c r="C1446">
        <f t="shared" si="22"/>
        <v>1.0229999999999109</v>
      </c>
      <c r="D1446" t="s">
        <v>98</v>
      </c>
      <c r="E1446">
        <v>55</v>
      </c>
      <c r="F1446" t="s">
        <v>23</v>
      </c>
      <c r="G1446" t="s">
        <v>24</v>
      </c>
      <c r="H1446" t="s">
        <v>115</v>
      </c>
      <c r="I1446" t="s">
        <v>1558</v>
      </c>
    </row>
    <row r="1447" spans="1:9" x14ac:dyDescent="0.25">
      <c r="A1447" t="s">
        <v>1576</v>
      </c>
      <c r="B1447">
        <v>1446</v>
      </c>
      <c r="C1447">
        <f t="shared" si="22"/>
        <v>1.0229999999999109</v>
      </c>
      <c r="D1447" t="s">
        <v>98</v>
      </c>
      <c r="E1447">
        <v>67</v>
      </c>
      <c r="F1447" t="s">
        <v>23</v>
      </c>
      <c r="G1447" t="s">
        <v>24</v>
      </c>
      <c r="H1447" t="s">
        <v>199</v>
      </c>
      <c r="I1447" t="s">
        <v>1558</v>
      </c>
    </row>
    <row r="1448" spans="1:9" x14ac:dyDescent="0.25">
      <c r="A1448" t="s">
        <v>1577</v>
      </c>
      <c r="B1448">
        <v>1447</v>
      </c>
      <c r="C1448">
        <f t="shared" si="22"/>
        <v>0.98300000000017462</v>
      </c>
      <c r="D1448" t="s">
        <v>98</v>
      </c>
      <c r="E1448">
        <v>76</v>
      </c>
      <c r="F1448" t="s">
        <v>23</v>
      </c>
      <c r="G1448" t="s">
        <v>24</v>
      </c>
      <c r="H1448" t="s">
        <v>117</v>
      </c>
      <c r="I1448" t="s">
        <v>1558</v>
      </c>
    </row>
    <row r="1449" spans="1:9" x14ac:dyDescent="0.25">
      <c r="A1449" t="s">
        <v>1578</v>
      </c>
      <c r="B1449">
        <v>1448</v>
      </c>
      <c r="C1449">
        <f t="shared" si="22"/>
        <v>1.3269999999999982</v>
      </c>
      <c r="D1449" t="s">
        <v>98</v>
      </c>
      <c r="E1449">
        <v>55</v>
      </c>
      <c r="F1449" t="s">
        <v>23</v>
      </c>
      <c r="G1449" t="s">
        <v>24</v>
      </c>
      <c r="H1449" t="s">
        <v>202</v>
      </c>
      <c r="I1449" t="s">
        <v>1558</v>
      </c>
    </row>
    <row r="1450" spans="1:9" x14ac:dyDescent="0.25">
      <c r="A1450" t="s">
        <v>1579</v>
      </c>
      <c r="B1450">
        <v>1449</v>
      </c>
      <c r="C1450">
        <f t="shared" si="22"/>
        <v>0.71499999999991815</v>
      </c>
      <c r="D1450" t="s">
        <v>98</v>
      </c>
      <c r="E1450">
        <v>370</v>
      </c>
      <c r="F1450" t="s">
        <v>23</v>
      </c>
      <c r="G1450" t="s">
        <v>24</v>
      </c>
      <c r="H1450" t="s">
        <v>121</v>
      </c>
      <c r="I1450" t="s">
        <v>1558</v>
      </c>
    </row>
    <row r="1451" spans="1:9" x14ac:dyDescent="0.25">
      <c r="A1451" t="s">
        <v>1580</v>
      </c>
      <c r="B1451">
        <v>1450</v>
      </c>
      <c r="C1451">
        <f t="shared" si="22"/>
        <v>0.9919999999999618</v>
      </c>
      <c r="D1451" t="s">
        <v>98</v>
      </c>
      <c r="E1451">
        <v>74</v>
      </c>
      <c r="F1451" t="s">
        <v>23</v>
      </c>
      <c r="G1451" t="s">
        <v>24</v>
      </c>
      <c r="H1451" t="s">
        <v>267</v>
      </c>
      <c r="I1451" t="s">
        <v>1558</v>
      </c>
    </row>
    <row r="1452" spans="1:9" x14ac:dyDescent="0.25">
      <c r="A1452" t="s">
        <v>1581</v>
      </c>
      <c r="B1452">
        <v>1451</v>
      </c>
      <c r="C1452">
        <f t="shared" si="22"/>
        <v>1.0130000000001473</v>
      </c>
      <c r="D1452" t="s">
        <v>98</v>
      </c>
      <c r="E1452">
        <v>64</v>
      </c>
      <c r="F1452" t="s">
        <v>23</v>
      </c>
      <c r="G1452" t="s">
        <v>24</v>
      </c>
      <c r="H1452" t="s">
        <v>123</v>
      </c>
      <c r="I1452" t="s">
        <v>1558</v>
      </c>
    </row>
    <row r="1453" spans="1:9" x14ac:dyDescent="0.25">
      <c r="A1453" t="s">
        <v>1582</v>
      </c>
      <c r="B1453">
        <v>1452</v>
      </c>
      <c r="C1453">
        <f t="shared" si="22"/>
        <v>1.015999999999849</v>
      </c>
      <c r="D1453" t="s">
        <v>98</v>
      </c>
      <c r="E1453">
        <v>69</v>
      </c>
      <c r="F1453" t="s">
        <v>23</v>
      </c>
      <c r="G1453" t="s">
        <v>24</v>
      </c>
      <c r="H1453" t="s">
        <v>125</v>
      </c>
      <c r="I1453" t="s">
        <v>1558</v>
      </c>
    </row>
    <row r="1454" spans="1:9" x14ac:dyDescent="0.25">
      <c r="A1454" t="s">
        <v>1583</v>
      </c>
      <c r="B1454">
        <v>1453</v>
      </c>
      <c r="C1454">
        <f t="shared" si="22"/>
        <v>0.98099999999999454</v>
      </c>
      <c r="D1454" t="s">
        <v>98</v>
      </c>
      <c r="E1454">
        <v>74</v>
      </c>
      <c r="F1454" t="s">
        <v>23</v>
      </c>
      <c r="G1454" t="s">
        <v>24</v>
      </c>
      <c r="H1454" t="s">
        <v>127</v>
      </c>
      <c r="I1454" t="s">
        <v>1558</v>
      </c>
    </row>
    <row r="1455" spans="1:9" x14ac:dyDescent="0.25">
      <c r="A1455" t="s">
        <v>1584</v>
      </c>
      <c r="B1455">
        <v>1454</v>
      </c>
      <c r="C1455">
        <f t="shared" si="22"/>
        <v>1.36200000000008</v>
      </c>
      <c r="D1455" t="s">
        <v>98</v>
      </c>
      <c r="E1455">
        <v>51</v>
      </c>
      <c r="F1455" t="s">
        <v>23</v>
      </c>
      <c r="G1455" t="s">
        <v>24</v>
      </c>
      <c r="H1455" t="s">
        <v>129</v>
      </c>
      <c r="I1455" t="s">
        <v>1558</v>
      </c>
    </row>
    <row r="1456" spans="1:9" x14ac:dyDescent="0.25">
      <c r="A1456" t="s">
        <v>1585</v>
      </c>
      <c r="B1456">
        <v>1455</v>
      </c>
      <c r="C1456">
        <f t="shared" si="22"/>
        <v>0.65499999999997272</v>
      </c>
      <c r="D1456" t="s">
        <v>98</v>
      </c>
      <c r="E1456">
        <v>403</v>
      </c>
      <c r="F1456" t="s">
        <v>23</v>
      </c>
      <c r="G1456" t="s">
        <v>24</v>
      </c>
      <c r="H1456" t="s">
        <v>275</v>
      </c>
      <c r="I1456" t="s">
        <v>1558</v>
      </c>
    </row>
    <row r="1457" spans="1:9" x14ac:dyDescent="0.25">
      <c r="A1457" t="s">
        <v>1586</v>
      </c>
      <c r="B1457">
        <v>1456</v>
      </c>
      <c r="C1457">
        <f t="shared" si="22"/>
        <v>1.0260000000000673</v>
      </c>
      <c r="D1457" t="s">
        <v>98</v>
      </c>
      <c r="E1457">
        <v>54</v>
      </c>
      <c r="F1457" t="s">
        <v>23</v>
      </c>
      <c r="G1457" t="s">
        <v>24</v>
      </c>
      <c r="H1457" t="s">
        <v>131</v>
      </c>
      <c r="I1457" t="s">
        <v>1558</v>
      </c>
    </row>
    <row r="1458" spans="1:9" x14ac:dyDescent="0.25">
      <c r="A1458" t="s">
        <v>1587</v>
      </c>
      <c r="B1458">
        <v>1457</v>
      </c>
      <c r="C1458">
        <f t="shared" si="22"/>
        <v>0.98799999999982901</v>
      </c>
      <c r="D1458" t="s">
        <v>98</v>
      </c>
      <c r="E1458">
        <v>76</v>
      </c>
      <c r="F1458" t="s">
        <v>23</v>
      </c>
      <c r="G1458" t="s">
        <v>24</v>
      </c>
      <c r="H1458" t="s">
        <v>133</v>
      </c>
      <c r="I1458" t="s">
        <v>1558</v>
      </c>
    </row>
    <row r="1459" spans="1:9" x14ac:dyDescent="0.25">
      <c r="A1459" t="s">
        <v>1588</v>
      </c>
      <c r="B1459">
        <v>1458</v>
      </c>
      <c r="C1459">
        <f t="shared" si="22"/>
        <v>1.0210000000001855</v>
      </c>
      <c r="D1459" t="s">
        <v>98</v>
      </c>
      <c r="E1459">
        <v>60</v>
      </c>
      <c r="F1459" t="s">
        <v>23</v>
      </c>
      <c r="G1459" t="s">
        <v>24</v>
      </c>
      <c r="H1459" t="s">
        <v>135</v>
      </c>
      <c r="I1459" t="s">
        <v>1558</v>
      </c>
    </row>
    <row r="1460" spans="1:9" x14ac:dyDescent="0.25">
      <c r="A1460" t="s">
        <v>1589</v>
      </c>
      <c r="B1460">
        <v>1459</v>
      </c>
      <c r="C1460">
        <f t="shared" si="22"/>
        <v>1.0180000000000291</v>
      </c>
      <c r="D1460" t="s">
        <v>98</v>
      </c>
      <c r="E1460">
        <v>65</v>
      </c>
      <c r="F1460" t="s">
        <v>23</v>
      </c>
      <c r="G1460" t="s">
        <v>24</v>
      </c>
      <c r="H1460" t="s">
        <v>137</v>
      </c>
      <c r="I1460" t="s">
        <v>1558</v>
      </c>
    </row>
    <row r="1461" spans="1:9" x14ac:dyDescent="0.25">
      <c r="A1461" t="s">
        <v>1590</v>
      </c>
      <c r="B1461">
        <v>1460</v>
      </c>
      <c r="C1461">
        <f t="shared" si="22"/>
        <v>1.0069999999998345</v>
      </c>
      <c r="D1461" t="s">
        <v>98</v>
      </c>
      <c r="E1461">
        <v>73</v>
      </c>
      <c r="F1461" t="s">
        <v>23</v>
      </c>
      <c r="G1461" t="s">
        <v>24</v>
      </c>
      <c r="H1461" t="s">
        <v>139</v>
      </c>
      <c r="I1461" t="s">
        <v>1558</v>
      </c>
    </row>
    <row r="1462" spans="1:9" x14ac:dyDescent="0.25">
      <c r="A1462" t="s">
        <v>1591</v>
      </c>
      <c r="B1462">
        <v>1461</v>
      </c>
      <c r="C1462">
        <f t="shared" si="22"/>
        <v>1.1820000000000164</v>
      </c>
      <c r="D1462" t="s">
        <v>98</v>
      </c>
      <c r="E1462">
        <v>68</v>
      </c>
      <c r="F1462" t="s">
        <v>23</v>
      </c>
      <c r="G1462" t="s">
        <v>24</v>
      </c>
      <c r="H1462" t="s">
        <v>282</v>
      </c>
      <c r="I1462" t="s">
        <v>1558</v>
      </c>
    </row>
    <row r="1463" spans="1:9" x14ac:dyDescent="0.25">
      <c r="A1463" t="s">
        <v>1592</v>
      </c>
      <c r="B1463">
        <v>1462</v>
      </c>
      <c r="C1463">
        <f t="shared" si="22"/>
        <v>0.95500000000015461</v>
      </c>
      <c r="D1463" t="s">
        <v>22</v>
      </c>
      <c r="E1463">
        <v>242</v>
      </c>
      <c r="F1463" t="s">
        <v>23</v>
      </c>
      <c r="G1463" t="s">
        <v>24</v>
      </c>
      <c r="H1463" t="s">
        <v>25</v>
      </c>
      <c r="I1463" t="s">
        <v>1558</v>
      </c>
    </row>
    <row r="1464" spans="1:9" x14ac:dyDescent="0.25">
      <c r="A1464" t="s">
        <v>1593</v>
      </c>
      <c r="B1464">
        <v>1463</v>
      </c>
      <c r="C1464">
        <f t="shared" si="22"/>
        <v>5.0869999999999891</v>
      </c>
      <c r="D1464" t="s">
        <v>22</v>
      </c>
      <c r="E1464">
        <v>183</v>
      </c>
      <c r="F1464" t="s">
        <v>23</v>
      </c>
      <c r="G1464" t="s">
        <v>24</v>
      </c>
      <c r="H1464" t="s">
        <v>28</v>
      </c>
      <c r="I1464" t="s">
        <v>1558</v>
      </c>
    </row>
    <row r="1465" spans="1:9" x14ac:dyDescent="0.25">
      <c r="A1465" t="s">
        <v>1594</v>
      </c>
      <c r="B1465">
        <v>1464</v>
      </c>
      <c r="C1465">
        <f t="shared" si="22"/>
        <v>2.3360000000000127</v>
      </c>
      <c r="D1465" t="s">
        <v>22</v>
      </c>
      <c r="E1465">
        <v>4260</v>
      </c>
      <c r="F1465" t="s">
        <v>23</v>
      </c>
      <c r="G1465" t="s">
        <v>24</v>
      </c>
      <c r="H1465" t="s">
        <v>36</v>
      </c>
      <c r="I1465" t="s">
        <v>1558</v>
      </c>
    </row>
    <row r="1466" spans="1:9" x14ac:dyDescent="0.25">
      <c r="A1466" t="s">
        <v>1595</v>
      </c>
      <c r="B1466">
        <v>1465</v>
      </c>
      <c r="C1466">
        <f t="shared" si="22"/>
        <v>0.71099999999978536</v>
      </c>
      <c r="D1466" t="s">
        <v>22</v>
      </c>
      <c r="E1466">
        <v>2327</v>
      </c>
      <c r="F1466" t="s">
        <v>23</v>
      </c>
      <c r="G1466" t="s">
        <v>24</v>
      </c>
      <c r="H1466" t="s">
        <v>40</v>
      </c>
      <c r="I1466" t="s">
        <v>1558</v>
      </c>
    </row>
    <row r="1467" spans="1:9" x14ac:dyDescent="0.25">
      <c r="A1467" t="s">
        <v>1596</v>
      </c>
      <c r="B1467">
        <v>1466</v>
      </c>
      <c r="C1467">
        <f t="shared" si="22"/>
        <v>2.7200000000000273</v>
      </c>
      <c r="D1467" t="s">
        <v>22</v>
      </c>
      <c r="E1467">
        <v>710</v>
      </c>
      <c r="F1467" t="s">
        <v>23</v>
      </c>
      <c r="G1467" t="s">
        <v>24</v>
      </c>
      <c r="H1467" t="s">
        <v>42</v>
      </c>
      <c r="I1467" t="s">
        <v>1558</v>
      </c>
    </row>
    <row r="1468" spans="1:9" x14ac:dyDescent="0.25">
      <c r="A1468" t="s">
        <v>1597</v>
      </c>
      <c r="B1468">
        <v>1467</v>
      </c>
      <c r="C1468">
        <f t="shared" si="22"/>
        <v>0.19400000000018736</v>
      </c>
      <c r="D1468" t="s">
        <v>22</v>
      </c>
      <c r="E1468">
        <v>2420</v>
      </c>
      <c r="F1468" t="s">
        <v>23</v>
      </c>
      <c r="G1468" t="s">
        <v>24</v>
      </c>
      <c r="H1468" t="s">
        <v>158</v>
      </c>
      <c r="I1468" t="s">
        <v>1558</v>
      </c>
    </row>
    <row r="1469" spans="1:9" x14ac:dyDescent="0.25">
      <c r="A1469" t="s">
        <v>1598</v>
      </c>
      <c r="B1469">
        <v>1468</v>
      </c>
      <c r="C1469">
        <f t="shared" si="22"/>
        <v>2.2469999999998436</v>
      </c>
      <c r="D1469" t="s">
        <v>22</v>
      </c>
      <c r="E1469">
        <v>185</v>
      </c>
      <c r="F1469" t="s">
        <v>23</v>
      </c>
      <c r="G1469" t="s">
        <v>24</v>
      </c>
      <c r="H1469" t="s">
        <v>160</v>
      </c>
      <c r="I1469" t="s">
        <v>1558</v>
      </c>
    </row>
    <row r="1470" spans="1:9" x14ac:dyDescent="0.25">
      <c r="A1470" t="s">
        <v>1599</v>
      </c>
      <c r="B1470">
        <v>1469</v>
      </c>
      <c r="C1470">
        <f t="shared" si="22"/>
        <v>0.70000000000004547</v>
      </c>
      <c r="D1470" t="s">
        <v>22</v>
      </c>
      <c r="E1470">
        <v>1417</v>
      </c>
      <c r="F1470" t="s">
        <v>23</v>
      </c>
      <c r="G1470" t="s">
        <v>24</v>
      </c>
      <c r="H1470" t="s">
        <v>162</v>
      </c>
      <c r="I1470" t="s">
        <v>1558</v>
      </c>
    </row>
    <row r="1471" spans="1:9" x14ac:dyDescent="0.25">
      <c r="A1471" t="s">
        <v>1600</v>
      </c>
      <c r="B1471">
        <v>1470</v>
      </c>
      <c r="C1471">
        <f t="shared" si="22"/>
        <v>0.53199999999992542</v>
      </c>
      <c r="D1471" t="s">
        <v>22</v>
      </c>
      <c r="E1471">
        <v>698</v>
      </c>
      <c r="F1471" t="s">
        <v>23</v>
      </c>
      <c r="G1471" t="s">
        <v>24</v>
      </c>
      <c r="H1471" t="s">
        <v>166</v>
      </c>
      <c r="I1471" t="s">
        <v>1558</v>
      </c>
    </row>
    <row r="1472" spans="1:9" x14ac:dyDescent="0.25">
      <c r="A1472" t="s">
        <v>1601</v>
      </c>
      <c r="B1472">
        <v>1471</v>
      </c>
      <c r="C1472">
        <f t="shared" si="22"/>
        <v>6.4420000000000073</v>
      </c>
      <c r="D1472" t="s">
        <v>22</v>
      </c>
      <c r="E1472">
        <v>216</v>
      </c>
      <c r="F1472" t="s">
        <v>23</v>
      </c>
      <c r="G1472" t="s">
        <v>24</v>
      </c>
      <c r="H1472" t="s">
        <v>47</v>
      </c>
      <c r="I1472" t="s">
        <v>1558</v>
      </c>
    </row>
    <row r="1473" spans="1:9" x14ac:dyDescent="0.25">
      <c r="A1473" t="s">
        <v>1602</v>
      </c>
      <c r="B1473">
        <v>1472</v>
      </c>
      <c r="C1473">
        <f t="shared" si="22"/>
        <v>7.2150000000001455</v>
      </c>
      <c r="D1473" t="s">
        <v>76</v>
      </c>
      <c r="E1473">
        <v>5652</v>
      </c>
      <c r="F1473" t="s">
        <v>23</v>
      </c>
      <c r="G1473" t="s">
        <v>44</v>
      </c>
      <c r="H1473" t="s">
        <v>12</v>
      </c>
      <c r="I1473" t="s">
        <v>1558</v>
      </c>
    </row>
    <row r="1474" spans="1:9" x14ac:dyDescent="0.25">
      <c r="A1474" t="s">
        <v>1603</v>
      </c>
      <c r="B1474">
        <v>1473</v>
      </c>
      <c r="C1474">
        <f t="shared" ref="C1474:C1537" si="23">A1475-A1474</f>
        <v>7.8160000000000309</v>
      </c>
      <c r="D1474" t="s">
        <v>76</v>
      </c>
      <c r="E1474">
        <v>7208</v>
      </c>
      <c r="F1474" t="s">
        <v>23</v>
      </c>
      <c r="G1474" t="s">
        <v>44</v>
      </c>
      <c r="H1474" t="s">
        <v>12</v>
      </c>
      <c r="I1474" t="s">
        <v>1558</v>
      </c>
    </row>
    <row r="1475" spans="1:9" x14ac:dyDescent="0.25">
      <c r="A1475" t="s">
        <v>1604</v>
      </c>
      <c r="B1475">
        <v>1474</v>
      </c>
      <c r="C1475">
        <f t="shared" si="23"/>
        <v>7.1269999999999527</v>
      </c>
      <c r="D1475" t="s">
        <v>76</v>
      </c>
      <c r="E1475">
        <v>7809</v>
      </c>
      <c r="F1475" t="s">
        <v>23</v>
      </c>
      <c r="G1475" t="s">
        <v>44</v>
      </c>
      <c r="H1475" t="s">
        <v>12</v>
      </c>
      <c r="I1475" t="s">
        <v>1558</v>
      </c>
    </row>
    <row r="1476" spans="1:9" x14ac:dyDescent="0.25">
      <c r="A1476" t="s">
        <v>1605</v>
      </c>
      <c r="B1476">
        <v>1475</v>
      </c>
      <c r="C1476">
        <f t="shared" si="23"/>
        <v>7.2880000000000109</v>
      </c>
      <c r="D1476" t="s">
        <v>76</v>
      </c>
      <c r="E1476">
        <v>7116</v>
      </c>
      <c r="F1476" t="s">
        <v>23</v>
      </c>
      <c r="G1476" t="s">
        <v>44</v>
      </c>
      <c r="H1476" t="s">
        <v>12</v>
      </c>
      <c r="I1476" t="s">
        <v>1558</v>
      </c>
    </row>
    <row r="1477" spans="1:9" x14ac:dyDescent="0.25">
      <c r="A1477" t="s">
        <v>1606</v>
      </c>
      <c r="B1477">
        <v>1476</v>
      </c>
      <c r="C1477">
        <f t="shared" si="23"/>
        <v>0.86599999999998545</v>
      </c>
      <c r="D1477" t="s">
        <v>76</v>
      </c>
      <c r="E1477">
        <v>7284</v>
      </c>
      <c r="F1477" t="s">
        <v>23</v>
      </c>
      <c r="G1477" t="s">
        <v>44</v>
      </c>
      <c r="H1477" t="s">
        <v>12</v>
      </c>
      <c r="I1477" t="s">
        <v>1558</v>
      </c>
    </row>
    <row r="1478" spans="1:9" x14ac:dyDescent="0.25">
      <c r="A1478" t="s">
        <v>1607</v>
      </c>
      <c r="B1478">
        <v>1477</v>
      </c>
      <c r="C1478">
        <f t="shared" si="23"/>
        <v>4.3799999999998818</v>
      </c>
      <c r="D1478" t="s">
        <v>76</v>
      </c>
      <c r="E1478">
        <v>851</v>
      </c>
      <c r="F1478" t="s">
        <v>23</v>
      </c>
      <c r="G1478" t="s">
        <v>24</v>
      </c>
      <c r="H1478" t="s">
        <v>74</v>
      </c>
      <c r="I1478" t="s">
        <v>1558</v>
      </c>
    </row>
    <row r="1479" spans="1:9" x14ac:dyDescent="0.25">
      <c r="A1479" t="s">
        <v>1608</v>
      </c>
      <c r="B1479">
        <v>1478</v>
      </c>
      <c r="C1479">
        <f t="shared" si="23"/>
        <v>0.67399999999997817</v>
      </c>
      <c r="D1479" t="s">
        <v>22</v>
      </c>
      <c r="E1479">
        <v>4217</v>
      </c>
      <c r="F1479" t="s">
        <v>23</v>
      </c>
      <c r="G1479" t="s">
        <v>24</v>
      </c>
      <c r="H1479" t="s">
        <v>234</v>
      </c>
      <c r="I1479" t="s">
        <v>1558</v>
      </c>
    </row>
    <row r="1480" spans="1:9" x14ac:dyDescent="0.25">
      <c r="A1480" t="s">
        <v>1609</v>
      </c>
      <c r="B1480">
        <v>1479</v>
      </c>
      <c r="C1480">
        <f t="shared" si="23"/>
        <v>0.60500000000001819</v>
      </c>
      <c r="D1480" t="s">
        <v>22</v>
      </c>
      <c r="E1480">
        <v>663</v>
      </c>
      <c r="F1480" t="s">
        <v>23</v>
      </c>
      <c r="G1480" t="s">
        <v>24</v>
      </c>
      <c r="H1480" t="s">
        <v>314</v>
      </c>
      <c r="I1480" t="s">
        <v>1558</v>
      </c>
    </row>
    <row r="1481" spans="1:9" x14ac:dyDescent="0.25">
      <c r="A1481" t="s">
        <v>1610</v>
      </c>
      <c r="B1481">
        <v>1480</v>
      </c>
      <c r="C1481">
        <f t="shared" si="23"/>
        <v>1</v>
      </c>
      <c r="D1481" t="s">
        <v>22</v>
      </c>
      <c r="E1481">
        <v>256</v>
      </c>
      <c r="F1481" t="s">
        <v>23</v>
      </c>
      <c r="G1481" t="s">
        <v>24</v>
      </c>
      <c r="H1481" t="s">
        <v>316</v>
      </c>
      <c r="I1481" t="s">
        <v>1558</v>
      </c>
    </row>
    <row r="1482" spans="1:9" x14ac:dyDescent="0.25">
      <c r="A1482" t="s">
        <v>1611</v>
      </c>
      <c r="B1482">
        <v>1481</v>
      </c>
      <c r="C1482">
        <f t="shared" si="23"/>
        <v>0.93200000000001637</v>
      </c>
      <c r="D1482" t="s">
        <v>22</v>
      </c>
      <c r="E1482">
        <v>242</v>
      </c>
      <c r="F1482" t="s">
        <v>23</v>
      </c>
      <c r="G1482" t="s">
        <v>24</v>
      </c>
      <c r="H1482" t="s">
        <v>187</v>
      </c>
      <c r="I1482" t="s">
        <v>1558</v>
      </c>
    </row>
    <row r="1483" spans="1:9" x14ac:dyDescent="0.25">
      <c r="A1483" t="s">
        <v>1612</v>
      </c>
      <c r="B1483">
        <v>1482</v>
      </c>
      <c r="C1483">
        <f t="shared" si="23"/>
        <v>1.0190000000000055</v>
      </c>
      <c r="D1483" t="s">
        <v>22</v>
      </c>
      <c r="E1483">
        <v>171</v>
      </c>
      <c r="F1483" t="s">
        <v>23</v>
      </c>
      <c r="G1483" t="s">
        <v>24</v>
      </c>
      <c r="H1483" t="s">
        <v>189</v>
      </c>
      <c r="I1483" t="s">
        <v>1558</v>
      </c>
    </row>
    <row r="1484" spans="1:9" x14ac:dyDescent="0.25">
      <c r="A1484" t="s">
        <v>1613</v>
      </c>
      <c r="B1484">
        <v>1483</v>
      </c>
      <c r="C1484">
        <f t="shared" si="23"/>
        <v>1.0799999999999272</v>
      </c>
      <c r="D1484" t="s">
        <v>22</v>
      </c>
      <c r="E1484">
        <v>185</v>
      </c>
      <c r="F1484" t="s">
        <v>23</v>
      </c>
      <c r="G1484" t="s">
        <v>24</v>
      </c>
      <c r="H1484" t="s">
        <v>240</v>
      </c>
      <c r="I1484" t="s">
        <v>1558</v>
      </c>
    </row>
    <row r="1485" spans="1:9" x14ac:dyDescent="0.25">
      <c r="A1485" t="s">
        <v>1614</v>
      </c>
      <c r="B1485">
        <v>1484</v>
      </c>
      <c r="C1485">
        <f t="shared" si="23"/>
        <v>0.96300000000019281</v>
      </c>
      <c r="D1485" t="s">
        <v>22</v>
      </c>
      <c r="E1485">
        <v>252</v>
      </c>
      <c r="F1485" t="s">
        <v>23</v>
      </c>
      <c r="G1485" t="s">
        <v>24</v>
      </c>
      <c r="H1485" t="s">
        <v>80</v>
      </c>
      <c r="I1485" t="s">
        <v>1558</v>
      </c>
    </row>
    <row r="1486" spans="1:9" x14ac:dyDescent="0.25">
      <c r="A1486" t="s">
        <v>1615</v>
      </c>
      <c r="B1486">
        <v>1485</v>
      </c>
      <c r="C1486">
        <f t="shared" si="23"/>
        <v>1.0329999999999018</v>
      </c>
      <c r="D1486" t="s">
        <v>22</v>
      </c>
      <c r="E1486">
        <v>207</v>
      </c>
      <c r="F1486" t="s">
        <v>23</v>
      </c>
      <c r="G1486" t="s">
        <v>24</v>
      </c>
      <c r="H1486" t="s">
        <v>82</v>
      </c>
      <c r="I1486" t="s">
        <v>1558</v>
      </c>
    </row>
    <row r="1487" spans="1:9" x14ac:dyDescent="0.25">
      <c r="A1487" t="s">
        <v>1616</v>
      </c>
      <c r="B1487">
        <v>1486</v>
      </c>
      <c r="C1487">
        <f t="shared" si="23"/>
        <v>0.99800000000004729</v>
      </c>
      <c r="D1487" t="s">
        <v>22</v>
      </c>
      <c r="E1487">
        <v>231</v>
      </c>
      <c r="F1487" t="s">
        <v>23</v>
      </c>
      <c r="G1487" t="s">
        <v>24</v>
      </c>
      <c r="H1487" t="s">
        <v>84</v>
      </c>
      <c r="I1487" t="s">
        <v>1558</v>
      </c>
    </row>
    <row r="1488" spans="1:9" x14ac:dyDescent="0.25">
      <c r="A1488" t="s">
        <v>1617</v>
      </c>
      <c r="B1488">
        <v>1487</v>
      </c>
      <c r="C1488">
        <f t="shared" si="23"/>
        <v>1.0139999999998963</v>
      </c>
      <c r="D1488" t="s">
        <v>22</v>
      </c>
      <c r="E1488">
        <v>220</v>
      </c>
      <c r="F1488" t="s">
        <v>23</v>
      </c>
      <c r="G1488" t="s">
        <v>24</v>
      </c>
      <c r="H1488" t="s">
        <v>244</v>
      </c>
      <c r="I1488" t="s">
        <v>1558</v>
      </c>
    </row>
    <row r="1489" spans="1:9" x14ac:dyDescent="0.25">
      <c r="A1489" t="s">
        <v>1618</v>
      </c>
      <c r="B1489">
        <v>1488</v>
      </c>
      <c r="C1489">
        <f t="shared" si="23"/>
        <v>0.97800000000006548</v>
      </c>
      <c r="D1489" t="s">
        <v>22</v>
      </c>
      <c r="E1489">
        <v>234</v>
      </c>
      <c r="F1489" t="s">
        <v>23</v>
      </c>
      <c r="G1489" t="s">
        <v>24</v>
      </c>
      <c r="H1489" t="s">
        <v>86</v>
      </c>
      <c r="I1489" t="s">
        <v>1558</v>
      </c>
    </row>
    <row r="1490" spans="1:9" x14ac:dyDescent="0.25">
      <c r="A1490" t="s">
        <v>1619</v>
      </c>
      <c r="B1490">
        <v>1489</v>
      </c>
      <c r="C1490">
        <f t="shared" si="23"/>
        <v>1.5260000000000673</v>
      </c>
      <c r="D1490" t="s">
        <v>22</v>
      </c>
      <c r="E1490">
        <v>197</v>
      </c>
      <c r="F1490" t="s">
        <v>23</v>
      </c>
      <c r="G1490" t="s">
        <v>24</v>
      </c>
      <c r="H1490" t="s">
        <v>88</v>
      </c>
      <c r="I1490" t="s">
        <v>1558</v>
      </c>
    </row>
    <row r="1491" spans="1:9" x14ac:dyDescent="0.25">
      <c r="A1491" t="s">
        <v>1620</v>
      </c>
      <c r="B1491">
        <v>1490</v>
      </c>
      <c r="C1491">
        <f t="shared" si="23"/>
        <v>0.49800000000004729</v>
      </c>
      <c r="D1491" t="s">
        <v>22</v>
      </c>
      <c r="E1491">
        <v>710</v>
      </c>
      <c r="F1491" t="s">
        <v>23</v>
      </c>
      <c r="G1491" t="s">
        <v>24</v>
      </c>
      <c r="H1491" t="s">
        <v>90</v>
      </c>
      <c r="I1491" t="s">
        <v>1558</v>
      </c>
    </row>
    <row r="1492" spans="1:9" x14ac:dyDescent="0.25">
      <c r="A1492" t="s">
        <v>1621</v>
      </c>
      <c r="B1492">
        <v>1491</v>
      </c>
      <c r="C1492">
        <f t="shared" si="23"/>
        <v>1.0499999999999545</v>
      </c>
      <c r="D1492" t="s">
        <v>22</v>
      </c>
      <c r="E1492">
        <v>207</v>
      </c>
      <c r="F1492" t="s">
        <v>23</v>
      </c>
      <c r="G1492" t="s">
        <v>24</v>
      </c>
      <c r="H1492" t="s">
        <v>92</v>
      </c>
      <c r="I1492" t="s">
        <v>1558</v>
      </c>
    </row>
    <row r="1493" spans="1:9" x14ac:dyDescent="0.25">
      <c r="A1493" t="s">
        <v>1622</v>
      </c>
      <c r="B1493">
        <v>1492</v>
      </c>
      <c r="C1493">
        <f t="shared" si="23"/>
        <v>0.93899999999985084</v>
      </c>
      <c r="D1493" t="s">
        <v>22</v>
      </c>
      <c r="E1493">
        <v>247</v>
      </c>
      <c r="F1493" t="s">
        <v>23</v>
      </c>
      <c r="G1493" t="s">
        <v>24</v>
      </c>
      <c r="H1493" t="s">
        <v>250</v>
      </c>
      <c r="I1493" t="s">
        <v>1558</v>
      </c>
    </row>
    <row r="1494" spans="1:9" x14ac:dyDescent="0.25">
      <c r="A1494" t="s">
        <v>1623</v>
      </c>
      <c r="B1494">
        <v>1493</v>
      </c>
      <c r="C1494">
        <f t="shared" si="23"/>
        <v>1.0910000000001219</v>
      </c>
      <c r="D1494" t="s">
        <v>22</v>
      </c>
      <c r="E1494">
        <v>181</v>
      </c>
      <c r="F1494" t="s">
        <v>23</v>
      </c>
      <c r="G1494" t="s">
        <v>24</v>
      </c>
      <c r="H1494" t="s">
        <v>94</v>
      </c>
      <c r="I1494" t="s">
        <v>1558</v>
      </c>
    </row>
    <row r="1495" spans="1:9" x14ac:dyDescent="0.25">
      <c r="A1495" t="s">
        <v>1624</v>
      </c>
      <c r="B1495">
        <v>1494</v>
      </c>
      <c r="C1495">
        <f t="shared" si="23"/>
        <v>0.92899999999985994</v>
      </c>
      <c r="D1495" t="s">
        <v>22</v>
      </c>
      <c r="E1495">
        <v>257</v>
      </c>
      <c r="F1495" t="s">
        <v>23</v>
      </c>
      <c r="G1495" t="s">
        <v>24</v>
      </c>
      <c r="H1495" t="s">
        <v>96</v>
      </c>
      <c r="I1495" t="s">
        <v>1558</v>
      </c>
    </row>
    <row r="1496" spans="1:9" x14ac:dyDescent="0.25">
      <c r="A1496" t="s">
        <v>1625</v>
      </c>
      <c r="B1496">
        <v>1495</v>
      </c>
      <c r="C1496">
        <f t="shared" si="23"/>
        <v>1.4570000000001073</v>
      </c>
      <c r="D1496" t="s">
        <v>22</v>
      </c>
      <c r="E1496">
        <v>173</v>
      </c>
      <c r="F1496" t="s">
        <v>23</v>
      </c>
      <c r="G1496" t="s">
        <v>24</v>
      </c>
      <c r="H1496" t="s">
        <v>99</v>
      </c>
      <c r="I1496" t="s">
        <v>1558</v>
      </c>
    </row>
    <row r="1497" spans="1:9" x14ac:dyDescent="0.25">
      <c r="A1497" t="s">
        <v>1626</v>
      </c>
      <c r="B1497">
        <v>1496</v>
      </c>
      <c r="C1497">
        <f t="shared" si="23"/>
        <v>0.6169999999999618</v>
      </c>
      <c r="D1497" t="s">
        <v>22</v>
      </c>
      <c r="E1497">
        <v>616</v>
      </c>
      <c r="F1497" t="s">
        <v>23</v>
      </c>
      <c r="G1497" t="s">
        <v>24</v>
      </c>
      <c r="H1497" t="s">
        <v>103</v>
      </c>
      <c r="I1497" t="s">
        <v>1558</v>
      </c>
    </row>
    <row r="1498" spans="1:9" x14ac:dyDescent="0.25">
      <c r="A1498" t="s">
        <v>1627</v>
      </c>
      <c r="B1498">
        <v>1497</v>
      </c>
      <c r="C1498">
        <f t="shared" si="23"/>
        <v>1.0009999999999764</v>
      </c>
      <c r="D1498" t="s">
        <v>22</v>
      </c>
      <c r="E1498">
        <v>229</v>
      </c>
      <c r="F1498" t="s">
        <v>23</v>
      </c>
      <c r="G1498" t="s">
        <v>24</v>
      </c>
      <c r="H1498" t="s">
        <v>105</v>
      </c>
      <c r="I1498" t="s">
        <v>1558</v>
      </c>
    </row>
    <row r="1499" spans="1:9" x14ac:dyDescent="0.25">
      <c r="A1499" t="s">
        <v>1628</v>
      </c>
      <c r="B1499">
        <v>1498</v>
      </c>
      <c r="C1499">
        <f t="shared" si="23"/>
        <v>0.94800000000009277</v>
      </c>
      <c r="D1499" t="s">
        <v>22</v>
      </c>
      <c r="E1499">
        <v>217</v>
      </c>
      <c r="F1499" t="s">
        <v>23</v>
      </c>
      <c r="G1499" t="s">
        <v>24</v>
      </c>
      <c r="H1499" t="s">
        <v>107</v>
      </c>
      <c r="I1499" t="s">
        <v>1558</v>
      </c>
    </row>
    <row r="1500" spans="1:9" x14ac:dyDescent="0.25">
      <c r="A1500" t="s">
        <v>1629</v>
      </c>
      <c r="B1500">
        <v>1499</v>
      </c>
      <c r="C1500">
        <f t="shared" si="23"/>
        <v>0.90799999999990177</v>
      </c>
      <c r="D1500" t="s">
        <v>22</v>
      </c>
      <c r="E1500">
        <v>162</v>
      </c>
      <c r="F1500" t="s">
        <v>23</v>
      </c>
      <c r="G1500" t="s">
        <v>24</v>
      </c>
      <c r="H1500" t="s">
        <v>109</v>
      </c>
      <c r="I1500" t="s">
        <v>1558</v>
      </c>
    </row>
    <row r="1501" spans="1:9" x14ac:dyDescent="0.25">
      <c r="A1501" t="s">
        <v>1630</v>
      </c>
      <c r="B1501">
        <v>1500</v>
      </c>
      <c r="C1501">
        <f t="shared" si="23"/>
        <v>1.0030000000001564</v>
      </c>
      <c r="D1501" t="s">
        <v>98</v>
      </c>
      <c r="E1501">
        <v>55</v>
      </c>
      <c r="F1501" t="s">
        <v>23</v>
      </c>
      <c r="G1501" t="s">
        <v>24</v>
      </c>
      <c r="H1501" t="s">
        <v>111</v>
      </c>
      <c r="I1501" t="s">
        <v>1558</v>
      </c>
    </row>
    <row r="1502" spans="1:9" x14ac:dyDescent="0.25">
      <c r="A1502" t="s">
        <v>1631</v>
      </c>
      <c r="B1502">
        <v>1501</v>
      </c>
      <c r="C1502">
        <f t="shared" si="23"/>
        <v>1.0199999999999818</v>
      </c>
      <c r="D1502" t="s">
        <v>98</v>
      </c>
      <c r="E1502">
        <v>47</v>
      </c>
      <c r="F1502" t="s">
        <v>23</v>
      </c>
      <c r="G1502" t="s">
        <v>24</v>
      </c>
      <c r="H1502" t="s">
        <v>113</v>
      </c>
      <c r="I1502" t="s">
        <v>1558</v>
      </c>
    </row>
    <row r="1503" spans="1:9" x14ac:dyDescent="0.25">
      <c r="A1503" t="s">
        <v>1632</v>
      </c>
      <c r="B1503">
        <v>1502</v>
      </c>
      <c r="C1503">
        <f t="shared" si="23"/>
        <v>1.0190000000000055</v>
      </c>
      <c r="D1503" t="s">
        <v>98</v>
      </c>
      <c r="E1503">
        <v>52</v>
      </c>
      <c r="F1503" t="s">
        <v>23</v>
      </c>
      <c r="G1503" t="s">
        <v>24</v>
      </c>
      <c r="H1503" t="s">
        <v>115</v>
      </c>
      <c r="I1503" t="s">
        <v>1558</v>
      </c>
    </row>
    <row r="1504" spans="1:9" x14ac:dyDescent="0.25">
      <c r="A1504" t="s">
        <v>1633</v>
      </c>
      <c r="B1504">
        <v>1503</v>
      </c>
      <c r="C1504">
        <f t="shared" si="23"/>
        <v>1.01299999999992</v>
      </c>
      <c r="D1504" t="s">
        <v>98</v>
      </c>
      <c r="E1504">
        <v>56</v>
      </c>
      <c r="F1504" t="s">
        <v>23</v>
      </c>
      <c r="G1504" t="s">
        <v>24</v>
      </c>
      <c r="H1504" t="s">
        <v>199</v>
      </c>
      <c r="I1504" t="s">
        <v>1558</v>
      </c>
    </row>
    <row r="1505" spans="1:9" x14ac:dyDescent="0.25">
      <c r="A1505" t="s">
        <v>1634</v>
      </c>
      <c r="B1505">
        <v>1504</v>
      </c>
      <c r="C1505">
        <f t="shared" si="23"/>
        <v>1.0019999999999527</v>
      </c>
      <c r="D1505" t="s">
        <v>98</v>
      </c>
      <c r="E1505">
        <v>60</v>
      </c>
      <c r="F1505" t="s">
        <v>23</v>
      </c>
      <c r="G1505" t="s">
        <v>24</v>
      </c>
      <c r="H1505" t="s">
        <v>117</v>
      </c>
      <c r="I1505" t="s">
        <v>1558</v>
      </c>
    </row>
    <row r="1506" spans="1:9" x14ac:dyDescent="0.25">
      <c r="A1506" t="s">
        <v>1635</v>
      </c>
      <c r="B1506">
        <v>1505</v>
      </c>
      <c r="C1506">
        <f t="shared" si="23"/>
        <v>1.0009999999999764</v>
      </c>
      <c r="D1506" t="s">
        <v>98</v>
      </c>
      <c r="E1506">
        <v>59</v>
      </c>
      <c r="F1506" t="s">
        <v>23</v>
      </c>
      <c r="G1506" t="s">
        <v>24</v>
      </c>
      <c r="H1506" t="s">
        <v>202</v>
      </c>
      <c r="I1506" t="s">
        <v>1558</v>
      </c>
    </row>
    <row r="1507" spans="1:9" x14ac:dyDescent="0.25">
      <c r="A1507" t="s">
        <v>1636</v>
      </c>
      <c r="B1507">
        <v>1506</v>
      </c>
      <c r="C1507">
        <f t="shared" si="23"/>
        <v>1.0050000000001091</v>
      </c>
      <c r="D1507" t="s">
        <v>98</v>
      </c>
      <c r="E1507">
        <v>60</v>
      </c>
      <c r="F1507" t="s">
        <v>23</v>
      </c>
      <c r="G1507" t="s">
        <v>24</v>
      </c>
      <c r="H1507" t="s">
        <v>119</v>
      </c>
      <c r="I1507" t="s">
        <v>1558</v>
      </c>
    </row>
    <row r="1508" spans="1:9" x14ac:dyDescent="0.25">
      <c r="A1508" t="s">
        <v>1637</v>
      </c>
      <c r="B1508">
        <v>1507</v>
      </c>
      <c r="C1508">
        <f t="shared" si="23"/>
        <v>2.2400000000000091</v>
      </c>
      <c r="D1508" t="s">
        <v>98</v>
      </c>
      <c r="E1508">
        <v>55</v>
      </c>
      <c r="F1508" t="s">
        <v>23</v>
      </c>
      <c r="G1508" t="s">
        <v>24</v>
      </c>
      <c r="H1508" t="s">
        <v>121</v>
      </c>
      <c r="I1508" t="s">
        <v>1558</v>
      </c>
    </row>
    <row r="1509" spans="1:9" x14ac:dyDescent="0.25">
      <c r="A1509" t="s">
        <v>1638</v>
      </c>
      <c r="B1509">
        <v>1508</v>
      </c>
      <c r="C1509">
        <f t="shared" si="23"/>
        <v>0.17899999999985994</v>
      </c>
      <c r="D1509" t="s">
        <v>22</v>
      </c>
      <c r="E1509">
        <v>1283</v>
      </c>
      <c r="F1509" t="s">
        <v>23</v>
      </c>
      <c r="G1509" t="s">
        <v>24</v>
      </c>
      <c r="H1509" t="s">
        <v>125</v>
      </c>
      <c r="I1509" t="s">
        <v>1558</v>
      </c>
    </row>
    <row r="1510" spans="1:9" x14ac:dyDescent="0.25">
      <c r="A1510" t="s">
        <v>1639</v>
      </c>
      <c r="B1510">
        <v>1509</v>
      </c>
      <c r="C1510">
        <f t="shared" si="23"/>
        <v>2.0940000000000509</v>
      </c>
      <c r="D1510" t="s">
        <v>22</v>
      </c>
      <c r="E1510">
        <v>168</v>
      </c>
      <c r="F1510" t="s">
        <v>23</v>
      </c>
      <c r="G1510" t="s">
        <v>24</v>
      </c>
      <c r="H1510" t="s">
        <v>127</v>
      </c>
      <c r="I1510" t="s">
        <v>1558</v>
      </c>
    </row>
    <row r="1511" spans="1:9" x14ac:dyDescent="0.25">
      <c r="A1511" t="s">
        <v>1640</v>
      </c>
      <c r="B1511">
        <v>1510</v>
      </c>
      <c r="C1511">
        <f t="shared" si="23"/>
        <v>1.4529999999999745</v>
      </c>
      <c r="D1511" t="s">
        <v>22</v>
      </c>
      <c r="E1511">
        <v>1250</v>
      </c>
      <c r="F1511" t="s">
        <v>23</v>
      </c>
      <c r="G1511" t="s">
        <v>24</v>
      </c>
      <c r="H1511" t="s">
        <v>275</v>
      </c>
      <c r="I1511" t="s">
        <v>1558</v>
      </c>
    </row>
    <row r="1512" spans="1:9" x14ac:dyDescent="0.25">
      <c r="A1512" t="s">
        <v>1641</v>
      </c>
      <c r="B1512">
        <v>1511</v>
      </c>
      <c r="C1512">
        <f t="shared" si="23"/>
        <v>0.69900000000006912</v>
      </c>
      <c r="D1512" t="s">
        <v>22</v>
      </c>
      <c r="E1512">
        <v>1425</v>
      </c>
      <c r="F1512" t="s">
        <v>23</v>
      </c>
      <c r="G1512" t="s">
        <v>24</v>
      </c>
      <c r="H1512" t="s">
        <v>135</v>
      </c>
      <c r="I1512" t="s">
        <v>1558</v>
      </c>
    </row>
    <row r="1513" spans="1:9" x14ac:dyDescent="0.25">
      <c r="A1513" t="s">
        <v>1642</v>
      </c>
      <c r="B1513">
        <v>1512</v>
      </c>
      <c r="C1513">
        <f t="shared" si="23"/>
        <v>0.98600000000010368</v>
      </c>
      <c r="D1513" t="s">
        <v>22</v>
      </c>
      <c r="E1513">
        <v>688</v>
      </c>
      <c r="F1513" t="s">
        <v>23</v>
      </c>
      <c r="G1513" t="s">
        <v>24</v>
      </c>
      <c r="H1513" t="s">
        <v>139</v>
      </c>
      <c r="I1513" t="s">
        <v>1558</v>
      </c>
    </row>
    <row r="1514" spans="1:9" x14ac:dyDescent="0.25">
      <c r="A1514" t="s">
        <v>1643</v>
      </c>
      <c r="B1514">
        <v>1513</v>
      </c>
      <c r="C1514">
        <f t="shared" si="23"/>
        <v>0.99899999999979627</v>
      </c>
      <c r="D1514" t="s">
        <v>22</v>
      </c>
      <c r="E1514">
        <v>673</v>
      </c>
      <c r="F1514" t="s">
        <v>23</v>
      </c>
      <c r="G1514" t="s">
        <v>24</v>
      </c>
      <c r="H1514" t="s">
        <v>25</v>
      </c>
      <c r="I1514" t="s">
        <v>1558</v>
      </c>
    </row>
    <row r="1515" spans="1:9" x14ac:dyDescent="0.25">
      <c r="A1515" t="s">
        <v>1644</v>
      </c>
      <c r="B1515">
        <v>1514</v>
      </c>
      <c r="C1515">
        <f t="shared" si="23"/>
        <v>2.7950000000000728</v>
      </c>
      <c r="D1515" t="s">
        <v>22</v>
      </c>
      <c r="E1515">
        <v>659</v>
      </c>
      <c r="F1515" t="s">
        <v>23</v>
      </c>
      <c r="G1515" t="s">
        <v>24</v>
      </c>
      <c r="H1515" t="s">
        <v>30</v>
      </c>
      <c r="I1515" t="s">
        <v>1558</v>
      </c>
    </row>
    <row r="1516" spans="1:9" x14ac:dyDescent="0.25">
      <c r="A1516" t="s">
        <v>1645</v>
      </c>
      <c r="B1516">
        <v>1515</v>
      </c>
      <c r="C1516">
        <f t="shared" si="23"/>
        <v>1.4100000000000819</v>
      </c>
      <c r="D1516" t="s">
        <v>22</v>
      </c>
      <c r="E1516">
        <v>2453</v>
      </c>
      <c r="F1516" t="s">
        <v>23</v>
      </c>
      <c r="G1516" t="s">
        <v>24</v>
      </c>
      <c r="H1516" t="s">
        <v>36</v>
      </c>
      <c r="I1516" t="s">
        <v>1558</v>
      </c>
    </row>
    <row r="1517" spans="1:9" x14ac:dyDescent="0.25">
      <c r="A1517" t="s">
        <v>1646</v>
      </c>
      <c r="B1517">
        <v>1516</v>
      </c>
      <c r="C1517">
        <f t="shared" si="23"/>
        <v>0.25199999999995271</v>
      </c>
      <c r="D1517" t="s">
        <v>22</v>
      </c>
      <c r="E1517">
        <v>1403</v>
      </c>
      <c r="F1517" t="s">
        <v>23</v>
      </c>
      <c r="G1517" t="s">
        <v>24</v>
      </c>
      <c r="H1517" t="s">
        <v>211</v>
      </c>
      <c r="I1517" t="s">
        <v>1558</v>
      </c>
    </row>
    <row r="1518" spans="1:9" x14ac:dyDescent="0.25">
      <c r="A1518" t="s">
        <v>1647</v>
      </c>
      <c r="B1518">
        <v>1517</v>
      </c>
      <c r="C1518">
        <f t="shared" si="23"/>
        <v>1.0219999999999345</v>
      </c>
      <c r="D1518" t="s">
        <v>22</v>
      </c>
      <c r="E1518">
        <v>240</v>
      </c>
      <c r="F1518" t="s">
        <v>23</v>
      </c>
      <c r="G1518" t="s">
        <v>24</v>
      </c>
      <c r="H1518" t="s">
        <v>40</v>
      </c>
      <c r="I1518" t="s">
        <v>1558</v>
      </c>
    </row>
    <row r="1519" spans="1:9" x14ac:dyDescent="0.25">
      <c r="A1519" t="s">
        <v>1648</v>
      </c>
      <c r="B1519">
        <v>1518</v>
      </c>
      <c r="C1519">
        <f t="shared" si="23"/>
        <v>1.3440000000000509</v>
      </c>
      <c r="D1519" t="s">
        <v>22</v>
      </c>
      <c r="E1519">
        <v>247</v>
      </c>
      <c r="F1519" t="s">
        <v>23</v>
      </c>
      <c r="G1519" t="s">
        <v>24</v>
      </c>
      <c r="H1519" t="s">
        <v>214</v>
      </c>
      <c r="I1519" t="s">
        <v>1558</v>
      </c>
    </row>
    <row r="1520" spans="1:9" x14ac:dyDescent="0.25">
      <c r="A1520" t="s">
        <v>1649</v>
      </c>
      <c r="B1520">
        <v>1519</v>
      </c>
      <c r="C1520">
        <f t="shared" si="23"/>
        <v>1.0899999999999181</v>
      </c>
      <c r="D1520" t="s">
        <v>22</v>
      </c>
      <c r="E1520">
        <v>589</v>
      </c>
      <c r="F1520" t="s">
        <v>23</v>
      </c>
      <c r="G1520" t="s">
        <v>24</v>
      </c>
      <c r="H1520" t="s">
        <v>152</v>
      </c>
      <c r="I1520" t="s">
        <v>1558</v>
      </c>
    </row>
    <row r="1521" spans="1:9" x14ac:dyDescent="0.25">
      <c r="A1521" t="s">
        <v>1650</v>
      </c>
      <c r="B1521">
        <v>1520</v>
      </c>
      <c r="C1521">
        <f t="shared" si="23"/>
        <v>1.0180000000000291</v>
      </c>
      <c r="D1521" t="s">
        <v>22</v>
      </c>
      <c r="E1521">
        <v>668</v>
      </c>
      <c r="F1521" t="s">
        <v>23</v>
      </c>
      <c r="G1521" t="s">
        <v>24</v>
      </c>
      <c r="H1521" t="s">
        <v>156</v>
      </c>
      <c r="I1521" t="s">
        <v>1558</v>
      </c>
    </row>
    <row r="1522" spans="1:9" x14ac:dyDescent="0.25">
      <c r="A1522" t="s">
        <v>1651</v>
      </c>
      <c r="B1522">
        <v>1521</v>
      </c>
      <c r="C1522">
        <f t="shared" si="23"/>
        <v>2.7010000000000218</v>
      </c>
      <c r="D1522" t="s">
        <v>22</v>
      </c>
      <c r="E1522">
        <v>684</v>
      </c>
      <c r="F1522" t="s">
        <v>23</v>
      </c>
      <c r="G1522" t="s">
        <v>24</v>
      </c>
      <c r="H1522" t="s">
        <v>160</v>
      </c>
      <c r="I1522" t="s">
        <v>1558</v>
      </c>
    </row>
    <row r="1523" spans="1:9" x14ac:dyDescent="0.25">
      <c r="A1523" t="s">
        <v>1652</v>
      </c>
      <c r="B1523">
        <v>1522</v>
      </c>
      <c r="C1523">
        <f t="shared" si="23"/>
        <v>0.21600000000012187</v>
      </c>
      <c r="D1523" t="s">
        <v>22</v>
      </c>
      <c r="E1523">
        <v>2372</v>
      </c>
      <c r="F1523" t="s">
        <v>23</v>
      </c>
      <c r="G1523" t="s">
        <v>24</v>
      </c>
      <c r="H1523" t="s">
        <v>164</v>
      </c>
      <c r="I1523" t="s">
        <v>1558</v>
      </c>
    </row>
    <row r="1524" spans="1:9" x14ac:dyDescent="0.25">
      <c r="A1524" t="s">
        <v>1653</v>
      </c>
      <c r="B1524">
        <v>1523</v>
      </c>
      <c r="C1524">
        <f t="shared" si="23"/>
        <v>1.0029999999999291</v>
      </c>
      <c r="D1524" t="s">
        <v>22</v>
      </c>
      <c r="E1524">
        <v>215</v>
      </c>
      <c r="F1524" t="s">
        <v>23</v>
      </c>
      <c r="G1524" t="s">
        <v>24</v>
      </c>
      <c r="H1524" t="s">
        <v>166</v>
      </c>
      <c r="I1524" t="s">
        <v>1558</v>
      </c>
    </row>
    <row r="1525" spans="1:9" x14ac:dyDescent="0.25">
      <c r="A1525" t="s">
        <v>1654</v>
      </c>
      <c r="B1525">
        <v>1524</v>
      </c>
      <c r="C1525">
        <f t="shared" si="23"/>
        <v>3.0319999999999254</v>
      </c>
      <c r="D1525" t="s">
        <v>22</v>
      </c>
      <c r="E1525">
        <v>214</v>
      </c>
      <c r="F1525" t="s">
        <v>23</v>
      </c>
      <c r="G1525" t="s">
        <v>24</v>
      </c>
      <c r="H1525" t="s">
        <v>47</v>
      </c>
      <c r="I1525" t="s">
        <v>1558</v>
      </c>
    </row>
    <row r="1526" spans="1:9" x14ac:dyDescent="0.25">
      <c r="A1526" t="s">
        <v>1655</v>
      </c>
      <c r="B1526">
        <v>1525</v>
      </c>
      <c r="C1526">
        <f t="shared" si="23"/>
        <v>0.66200000000003456</v>
      </c>
      <c r="D1526" t="s">
        <v>22</v>
      </c>
      <c r="E1526">
        <v>2232</v>
      </c>
      <c r="F1526" t="s">
        <v>23</v>
      </c>
      <c r="G1526" t="s">
        <v>24</v>
      </c>
      <c r="H1526" t="s">
        <v>302</v>
      </c>
      <c r="I1526" t="s">
        <v>1558</v>
      </c>
    </row>
    <row r="1527" spans="1:9" x14ac:dyDescent="0.25">
      <c r="A1527" t="s">
        <v>1656</v>
      </c>
      <c r="B1527">
        <v>1526</v>
      </c>
      <c r="C1527">
        <f t="shared" si="23"/>
        <v>4.6960000000001401</v>
      </c>
      <c r="D1527" t="s">
        <v>22</v>
      </c>
      <c r="E1527">
        <v>648</v>
      </c>
      <c r="F1527" t="s">
        <v>23</v>
      </c>
      <c r="G1527" t="s">
        <v>24</v>
      </c>
      <c r="H1527" t="s">
        <v>1482</v>
      </c>
      <c r="I1527" t="s">
        <v>1558</v>
      </c>
    </row>
    <row r="1528" spans="1:9" x14ac:dyDescent="0.25">
      <c r="A1528" t="s">
        <v>1657</v>
      </c>
      <c r="B1528">
        <v>1527</v>
      </c>
      <c r="C1528">
        <f t="shared" si="23"/>
        <v>5.4809999999999945</v>
      </c>
      <c r="D1528" t="s">
        <v>22</v>
      </c>
      <c r="E1528">
        <v>4330</v>
      </c>
      <c r="F1528" t="s">
        <v>23</v>
      </c>
      <c r="G1528" t="s">
        <v>44</v>
      </c>
      <c r="H1528" t="s">
        <v>12</v>
      </c>
      <c r="I1528" t="s">
        <v>1558</v>
      </c>
    </row>
    <row r="1529" spans="1:9" x14ac:dyDescent="0.25">
      <c r="A1529" t="s">
        <v>1658</v>
      </c>
      <c r="B1529">
        <v>1528</v>
      </c>
      <c r="C1529">
        <f t="shared" si="23"/>
        <v>7.2009999999997945</v>
      </c>
      <c r="D1529" t="s">
        <v>76</v>
      </c>
      <c r="E1529">
        <v>5480</v>
      </c>
      <c r="F1529" t="s">
        <v>23</v>
      </c>
      <c r="G1529" t="s">
        <v>44</v>
      </c>
      <c r="H1529" t="s">
        <v>12</v>
      </c>
      <c r="I1529" t="s">
        <v>1558</v>
      </c>
    </row>
    <row r="1530" spans="1:9" x14ac:dyDescent="0.25">
      <c r="A1530" t="s">
        <v>1659</v>
      </c>
      <c r="B1530">
        <v>1529</v>
      </c>
      <c r="C1530">
        <f t="shared" si="23"/>
        <v>2.4400000000000546</v>
      </c>
      <c r="D1530" t="s">
        <v>22</v>
      </c>
      <c r="E1530">
        <v>7186</v>
      </c>
      <c r="F1530" t="s">
        <v>23</v>
      </c>
      <c r="G1530" t="s">
        <v>44</v>
      </c>
      <c r="H1530" t="s">
        <v>12</v>
      </c>
      <c r="I1530" t="s">
        <v>1558</v>
      </c>
    </row>
    <row r="1531" spans="1:9" x14ac:dyDescent="0.25">
      <c r="A1531" t="s">
        <v>1660</v>
      </c>
      <c r="B1531">
        <v>1530</v>
      </c>
      <c r="C1531">
        <f t="shared" si="23"/>
        <v>0.5989999999999327</v>
      </c>
      <c r="D1531" t="s">
        <v>22</v>
      </c>
      <c r="E1531">
        <v>2439</v>
      </c>
      <c r="F1531" t="s">
        <v>23</v>
      </c>
      <c r="G1531" t="s">
        <v>24</v>
      </c>
      <c r="H1531" t="s">
        <v>72</v>
      </c>
      <c r="I1531" t="s">
        <v>1558</v>
      </c>
    </row>
    <row r="1532" spans="1:9" x14ac:dyDescent="0.25">
      <c r="A1532" t="s">
        <v>1661</v>
      </c>
      <c r="B1532">
        <v>1531</v>
      </c>
      <c r="C1532">
        <f t="shared" si="23"/>
        <v>1.1580000000001291</v>
      </c>
      <c r="D1532" t="s">
        <v>22</v>
      </c>
      <c r="E1532">
        <v>591</v>
      </c>
      <c r="F1532" t="s">
        <v>23</v>
      </c>
      <c r="G1532" t="s">
        <v>24</v>
      </c>
      <c r="H1532" t="s">
        <v>229</v>
      </c>
      <c r="I1532" t="s">
        <v>1558</v>
      </c>
    </row>
    <row r="1533" spans="1:9" x14ac:dyDescent="0.25">
      <c r="A1533" t="s">
        <v>1662</v>
      </c>
      <c r="B1533">
        <v>1532</v>
      </c>
      <c r="C1533">
        <f t="shared" si="23"/>
        <v>0.44000000000005457</v>
      </c>
      <c r="D1533" t="s">
        <v>22</v>
      </c>
      <c r="E1533">
        <v>743</v>
      </c>
      <c r="F1533" t="s">
        <v>23</v>
      </c>
      <c r="G1533" t="s">
        <v>24</v>
      </c>
      <c r="H1533" t="s">
        <v>184</v>
      </c>
      <c r="I1533" t="s">
        <v>1558</v>
      </c>
    </row>
    <row r="1534" spans="1:9" x14ac:dyDescent="0.25">
      <c r="A1534" t="s">
        <v>1663</v>
      </c>
      <c r="B1534">
        <v>1533</v>
      </c>
      <c r="C1534">
        <f t="shared" si="23"/>
        <v>1.0679999999999836</v>
      </c>
      <c r="D1534" t="s">
        <v>22</v>
      </c>
      <c r="E1534">
        <v>179</v>
      </c>
      <c r="F1534" t="s">
        <v>23</v>
      </c>
      <c r="G1534" t="s">
        <v>24</v>
      </c>
      <c r="H1534" t="s">
        <v>77</v>
      </c>
      <c r="I1534" t="s">
        <v>1558</v>
      </c>
    </row>
    <row r="1535" spans="1:9" x14ac:dyDescent="0.25">
      <c r="A1535" t="s">
        <v>1664</v>
      </c>
      <c r="B1535">
        <v>1534</v>
      </c>
      <c r="C1535">
        <f t="shared" si="23"/>
        <v>0.94799999999986539</v>
      </c>
      <c r="D1535" t="s">
        <v>22</v>
      </c>
      <c r="E1535">
        <v>242</v>
      </c>
      <c r="F1535" t="s">
        <v>23</v>
      </c>
      <c r="G1535" t="s">
        <v>24</v>
      </c>
      <c r="H1535" t="s">
        <v>234</v>
      </c>
      <c r="I1535" t="s">
        <v>1558</v>
      </c>
    </row>
    <row r="1536" spans="1:9" x14ac:dyDescent="0.25">
      <c r="A1536" t="s">
        <v>1665</v>
      </c>
      <c r="B1536">
        <v>1535</v>
      </c>
      <c r="C1536">
        <f t="shared" si="23"/>
        <v>1.4690000000000509</v>
      </c>
      <c r="D1536" t="s">
        <v>22</v>
      </c>
      <c r="E1536">
        <v>176</v>
      </c>
      <c r="F1536" t="s">
        <v>23</v>
      </c>
      <c r="G1536" t="s">
        <v>24</v>
      </c>
      <c r="H1536" t="s">
        <v>236</v>
      </c>
      <c r="I1536" t="s">
        <v>1558</v>
      </c>
    </row>
    <row r="1537" spans="1:9" x14ac:dyDescent="0.25">
      <c r="A1537" t="s">
        <v>1666</v>
      </c>
      <c r="B1537">
        <v>1536</v>
      </c>
      <c r="C1537">
        <f t="shared" si="23"/>
        <v>0.59300000000007458</v>
      </c>
      <c r="D1537" t="s">
        <v>22</v>
      </c>
      <c r="E1537">
        <v>633</v>
      </c>
      <c r="F1537" t="s">
        <v>23</v>
      </c>
      <c r="G1537" t="s">
        <v>24</v>
      </c>
      <c r="H1537" t="s">
        <v>316</v>
      </c>
      <c r="I1537" t="s">
        <v>1558</v>
      </c>
    </row>
    <row r="1538" spans="1:9" x14ac:dyDescent="0.25">
      <c r="A1538" t="s">
        <v>1667</v>
      </c>
      <c r="B1538">
        <v>1537</v>
      </c>
      <c r="C1538">
        <f t="shared" ref="C1538:C1601" si="24">A1539-A1538</f>
        <v>1.0119999999999436</v>
      </c>
      <c r="D1538" t="s">
        <v>22</v>
      </c>
      <c r="E1538">
        <v>222</v>
      </c>
      <c r="F1538" t="s">
        <v>23</v>
      </c>
      <c r="G1538" t="s">
        <v>24</v>
      </c>
      <c r="H1538" t="s">
        <v>187</v>
      </c>
      <c r="I1538" t="s">
        <v>1558</v>
      </c>
    </row>
    <row r="1539" spans="1:9" x14ac:dyDescent="0.25">
      <c r="A1539" t="s">
        <v>1668</v>
      </c>
      <c r="B1539">
        <v>1538</v>
      </c>
      <c r="C1539">
        <f t="shared" si="24"/>
        <v>1.0380000000000109</v>
      </c>
      <c r="D1539" t="s">
        <v>22</v>
      </c>
      <c r="E1539">
        <v>224</v>
      </c>
      <c r="F1539" t="s">
        <v>23</v>
      </c>
      <c r="G1539" t="s">
        <v>24</v>
      </c>
      <c r="H1539" t="s">
        <v>189</v>
      </c>
      <c r="I1539" t="s">
        <v>1558</v>
      </c>
    </row>
    <row r="1540" spans="1:9" x14ac:dyDescent="0.25">
      <c r="A1540" t="s">
        <v>1669</v>
      </c>
      <c r="B1540">
        <v>1539</v>
      </c>
      <c r="C1540">
        <f t="shared" si="24"/>
        <v>0.83200000000010732</v>
      </c>
      <c r="D1540" t="s">
        <v>22</v>
      </c>
      <c r="E1540">
        <v>247</v>
      </c>
      <c r="F1540" t="s">
        <v>23</v>
      </c>
      <c r="G1540" t="s">
        <v>24</v>
      </c>
      <c r="H1540" t="s">
        <v>240</v>
      </c>
      <c r="I1540" t="s">
        <v>1558</v>
      </c>
    </row>
    <row r="1541" spans="1:9" x14ac:dyDescent="0.25">
      <c r="A1541" t="s">
        <v>1670</v>
      </c>
      <c r="B1541">
        <v>1540</v>
      </c>
      <c r="C1541">
        <f t="shared" si="24"/>
        <v>1.0019999999999527</v>
      </c>
      <c r="D1541" t="s">
        <v>98</v>
      </c>
      <c r="E1541">
        <v>66</v>
      </c>
      <c r="F1541" t="s">
        <v>23</v>
      </c>
      <c r="G1541" t="s">
        <v>24</v>
      </c>
      <c r="H1541" t="s">
        <v>80</v>
      </c>
      <c r="I1541" t="s">
        <v>1558</v>
      </c>
    </row>
    <row r="1542" spans="1:9" x14ac:dyDescent="0.25">
      <c r="A1542" t="s">
        <v>1671</v>
      </c>
      <c r="B1542">
        <v>1541</v>
      </c>
      <c r="C1542">
        <f t="shared" si="24"/>
        <v>1.0170000000000528</v>
      </c>
      <c r="D1542" t="s">
        <v>98</v>
      </c>
      <c r="E1542">
        <v>54</v>
      </c>
      <c r="F1542" t="s">
        <v>23</v>
      </c>
      <c r="G1542" t="s">
        <v>24</v>
      </c>
      <c r="H1542" t="s">
        <v>82</v>
      </c>
      <c r="I1542" t="s">
        <v>1558</v>
      </c>
    </row>
    <row r="1543" spans="1:9" x14ac:dyDescent="0.25">
      <c r="A1543" t="s">
        <v>1672</v>
      </c>
      <c r="B1543">
        <v>1542</v>
      </c>
      <c r="C1543">
        <f t="shared" si="24"/>
        <v>0.98999999999978172</v>
      </c>
      <c r="D1543" t="s">
        <v>98</v>
      </c>
      <c r="E1543">
        <v>70</v>
      </c>
      <c r="F1543" t="s">
        <v>23</v>
      </c>
      <c r="G1543" t="s">
        <v>24</v>
      </c>
      <c r="H1543" t="s">
        <v>84</v>
      </c>
      <c r="I1543" t="s">
        <v>1558</v>
      </c>
    </row>
    <row r="1544" spans="1:9" x14ac:dyDescent="0.25">
      <c r="A1544" t="s">
        <v>1673</v>
      </c>
      <c r="B1544">
        <v>1543</v>
      </c>
      <c r="C1544">
        <f t="shared" si="24"/>
        <v>1.0170000000000528</v>
      </c>
      <c r="D1544" t="s">
        <v>98</v>
      </c>
      <c r="E1544">
        <v>55</v>
      </c>
      <c r="F1544" t="s">
        <v>23</v>
      </c>
      <c r="G1544" t="s">
        <v>24</v>
      </c>
      <c r="H1544" t="s">
        <v>244</v>
      </c>
      <c r="I1544" t="s">
        <v>1558</v>
      </c>
    </row>
    <row r="1545" spans="1:9" x14ac:dyDescent="0.25">
      <c r="A1545" t="s">
        <v>1674</v>
      </c>
      <c r="B1545">
        <v>1544</v>
      </c>
      <c r="C1545">
        <f t="shared" si="24"/>
        <v>1.0019999999999527</v>
      </c>
      <c r="D1545" t="s">
        <v>98</v>
      </c>
      <c r="E1545">
        <v>60</v>
      </c>
      <c r="F1545" t="s">
        <v>23</v>
      </c>
      <c r="G1545" t="s">
        <v>24</v>
      </c>
      <c r="H1545" t="s">
        <v>86</v>
      </c>
      <c r="I1545" t="s">
        <v>1558</v>
      </c>
    </row>
    <row r="1546" spans="1:9" x14ac:dyDescent="0.25">
      <c r="A1546" t="s">
        <v>1675</v>
      </c>
      <c r="B1546">
        <v>1545</v>
      </c>
      <c r="C1546">
        <f t="shared" si="24"/>
        <v>1.0130000000001473</v>
      </c>
      <c r="D1546" t="s">
        <v>98</v>
      </c>
      <c r="E1546">
        <v>61</v>
      </c>
      <c r="F1546" t="s">
        <v>23</v>
      </c>
      <c r="G1546" t="s">
        <v>24</v>
      </c>
      <c r="H1546" t="s">
        <v>88</v>
      </c>
      <c r="I1546" t="s">
        <v>1558</v>
      </c>
    </row>
    <row r="1547" spans="1:9" x14ac:dyDescent="0.25">
      <c r="A1547" t="s">
        <v>1676</v>
      </c>
      <c r="B1547">
        <v>1546</v>
      </c>
      <c r="C1547">
        <f t="shared" si="24"/>
        <v>1.0180000000000291</v>
      </c>
      <c r="D1547" t="s">
        <v>98</v>
      </c>
      <c r="E1547">
        <v>59</v>
      </c>
      <c r="F1547" t="s">
        <v>23</v>
      </c>
      <c r="G1547" t="s">
        <v>24</v>
      </c>
      <c r="H1547" t="s">
        <v>193</v>
      </c>
      <c r="I1547" t="s">
        <v>1558</v>
      </c>
    </row>
    <row r="1548" spans="1:9" x14ac:dyDescent="0.25">
      <c r="A1548" t="s">
        <v>1677</v>
      </c>
      <c r="B1548">
        <v>1547</v>
      </c>
      <c r="C1548">
        <f t="shared" si="24"/>
        <v>1.0119999999999436</v>
      </c>
      <c r="D1548" t="s">
        <v>98</v>
      </c>
      <c r="E1548">
        <v>70</v>
      </c>
      <c r="F1548" t="s">
        <v>23</v>
      </c>
      <c r="G1548" t="s">
        <v>24</v>
      </c>
      <c r="H1548" t="s">
        <v>90</v>
      </c>
      <c r="I1548" t="s">
        <v>1558</v>
      </c>
    </row>
    <row r="1549" spans="1:9" x14ac:dyDescent="0.25">
      <c r="A1549" t="s">
        <v>1678</v>
      </c>
      <c r="B1549">
        <v>1548</v>
      </c>
      <c r="C1549">
        <f t="shared" si="24"/>
        <v>1.0099999999999909</v>
      </c>
      <c r="D1549" t="s">
        <v>98</v>
      </c>
      <c r="E1549">
        <v>74</v>
      </c>
      <c r="F1549" t="s">
        <v>23</v>
      </c>
      <c r="G1549" t="s">
        <v>24</v>
      </c>
      <c r="H1549" t="s">
        <v>92</v>
      </c>
      <c r="I1549" t="s">
        <v>1558</v>
      </c>
    </row>
    <row r="1550" spans="1:9" x14ac:dyDescent="0.25">
      <c r="A1550" t="s">
        <v>1679</v>
      </c>
      <c r="B1550">
        <v>1549</v>
      </c>
      <c r="C1550">
        <f t="shared" si="24"/>
        <v>1.0070000000000618</v>
      </c>
      <c r="D1550" t="s">
        <v>98</v>
      </c>
      <c r="E1550">
        <v>74</v>
      </c>
      <c r="F1550" t="s">
        <v>23</v>
      </c>
      <c r="G1550" t="s">
        <v>24</v>
      </c>
      <c r="H1550" t="s">
        <v>250</v>
      </c>
      <c r="I1550" t="s">
        <v>1558</v>
      </c>
    </row>
    <row r="1551" spans="1:9" x14ac:dyDescent="0.25">
      <c r="A1551" t="s">
        <v>1680</v>
      </c>
      <c r="B1551">
        <v>1550</v>
      </c>
      <c r="C1551">
        <f t="shared" si="24"/>
        <v>0.99000000000000909</v>
      </c>
      <c r="D1551" t="s">
        <v>98</v>
      </c>
      <c r="E1551">
        <v>66</v>
      </c>
      <c r="F1551" t="s">
        <v>23</v>
      </c>
      <c r="G1551" t="s">
        <v>24</v>
      </c>
      <c r="H1551" t="s">
        <v>94</v>
      </c>
      <c r="I1551" t="s">
        <v>1558</v>
      </c>
    </row>
    <row r="1552" spans="1:9" x14ac:dyDescent="0.25">
      <c r="A1552" t="s">
        <v>1681</v>
      </c>
      <c r="B1552">
        <v>1551</v>
      </c>
      <c r="C1552">
        <f t="shared" si="24"/>
        <v>1.0209999999999582</v>
      </c>
      <c r="D1552" t="s">
        <v>98</v>
      </c>
      <c r="E1552">
        <v>54</v>
      </c>
      <c r="F1552" t="s">
        <v>23</v>
      </c>
      <c r="G1552" t="s">
        <v>24</v>
      </c>
      <c r="H1552" t="s">
        <v>96</v>
      </c>
      <c r="I1552" t="s">
        <v>1558</v>
      </c>
    </row>
    <row r="1553" spans="1:9" x14ac:dyDescent="0.25">
      <c r="A1553" t="s">
        <v>1682</v>
      </c>
      <c r="B1553">
        <v>1552</v>
      </c>
      <c r="C1553">
        <f t="shared" si="24"/>
        <v>1.0199999999999818</v>
      </c>
      <c r="D1553" t="s">
        <v>98</v>
      </c>
      <c r="E1553">
        <v>63</v>
      </c>
      <c r="F1553" t="s">
        <v>23</v>
      </c>
      <c r="G1553" t="s">
        <v>24</v>
      </c>
      <c r="H1553" t="s">
        <v>99</v>
      </c>
      <c r="I1553" t="s">
        <v>1558</v>
      </c>
    </row>
    <row r="1554" spans="1:9" x14ac:dyDescent="0.25">
      <c r="A1554" t="s">
        <v>1683</v>
      </c>
      <c r="B1554">
        <v>1553</v>
      </c>
      <c r="C1554">
        <f t="shared" si="24"/>
        <v>1.0029999999999291</v>
      </c>
      <c r="D1554" t="s">
        <v>98</v>
      </c>
      <c r="E1554">
        <v>68</v>
      </c>
      <c r="F1554" t="s">
        <v>23</v>
      </c>
      <c r="G1554" t="s">
        <v>24</v>
      </c>
      <c r="H1554" t="s">
        <v>101</v>
      </c>
      <c r="I1554" t="s">
        <v>1558</v>
      </c>
    </row>
    <row r="1555" spans="1:9" x14ac:dyDescent="0.25">
      <c r="A1555" t="s">
        <v>1684</v>
      </c>
      <c r="B1555">
        <v>1554</v>
      </c>
      <c r="C1555">
        <f t="shared" si="24"/>
        <v>1.0230000000001382</v>
      </c>
      <c r="D1555" t="s">
        <v>98</v>
      </c>
      <c r="E1555">
        <v>59</v>
      </c>
      <c r="F1555" t="s">
        <v>23</v>
      </c>
      <c r="G1555" t="s">
        <v>24</v>
      </c>
      <c r="H1555" t="s">
        <v>103</v>
      </c>
      <c r="I1555" t="s">
        <v>1558</v>
      </c>
    </row>
    <row r="1556" spans="1:9" x14ac:dyDescent="0.25">
      <c r="A1556" t="s">
        <v>1685</v>
      </c>
      <c r="B1556">
        <v>1555</v>
      </c>
      <c r="C1556">
        <f t="shared" si="24"/>
        <v>0.99299999999993815</v>
      </c>
      <c r="D1556" t="s">
        <v>98</v>
      </c>
      <c r="E1556">
        <v>74</v>
      </c>
      <c r="F1556" t="s">
        <v>23</v>
      </c>
      <c r="G1556" t="s">
        <v>24</v>
      </c>
      <c r="H1556" t="s">
        <v>105</v>
      </c>
      <c r="I1556" t="s">
        <v>1558</v>
      </c>
    </row>
    <row r="1557" spans="1:9" x14ac:dyDescent="0.25">
      <c r="A1557" t="s">
        <v>1686</v>
      </c>
      <c r="B1557">
        <v>1556</v>
      </c>
      <c r="C1557">
        <f t="shared" si="24"/>
        <v>1.0080000000000382</v>
      </c>
      <c r="D1557" t="s">
        <v>98</v>
      </c>
      <c r="E1557">
        <v>54</v>
      </c>
      <c r="F1557" t="s">
        <v>23</v>
      </c>
      <c r="G1557" t="s">
        <v>24</v>
      </c>
      <c r="H1557" t="s">
        <v>107</v>
      </c>
      <c r="I1557" t="s">
        <v>1558</v>
      </c>
    </row>
    <row r="1558" spans="1:9" x14ac:dyDescent="0.25">
      <c r="A1558" t="s">
        <v>1687</v>
      </c>
      <c r="B1558">
        <v>1557</v>
      </c>
      <c r="C1558">
        <f t="shared" si="24"/>
        <v>1.0090000000000146</v>
      </c>
      <c r="D1558" t="s">
        <v>98</v>
      </c>
      <c r="E1558">
        <v>59</v>
      </c>
      <c r="F1558" t="s">
        <v>23</v>
      </c>
      <c r="G1558" t="s">
        <v>24</v>
      </c>
      <c r="H1558" t="s">
        <v>109</v>
      </c>
      <c r="I1558" t="s">
        <v>1558</v>
      </c>
    </row>
    <row r="1559" spans="1:9" x14ac:dyDescent="0.25">
      <c r="A1559" t="s">
        <v>1688</v>
      </c>
      <c r="B1559">
        <v>1558</v>
      </c>
      <c r="C1559">
        <f t="shared" si="24"/>
        <v>1.0099999999999909</v>
      </c>
      <c r="D1559" t="s">
        <v>98</v>
      </c>
      <c r="E1559">
        <v>67</v>
      </c>
      <c r="F1559" t="s">
        <v>23</v>
      </c>
      <c r="G1559" t="s">
        <v>24</v>
      </c>
      <c r="H1559" t="s">
        <v>111</v>
      </c>
      <c r="I1559" t="s">
        <v>1558</v>
      </c>
    </row>
    <row r="1560" spans="1:9" x14ac:dyDescent="0.25">
      <c r="A1560" t="s">
        <v>1689</v>
      </c>
      <c r="B1560">
        <v>1559</v>
      </c>
      <c r="C1560">
        <f t="shared" si="24"/>
        <v>1.0169999999998254</v>
      </c>
      <c r="D1560" t="s">
        <v>98</v>
      </c>
      <c r="E1560">
        <v>68</v>
      </c>
      <c r="F1560" t="s">
        <v>23</v>
      </c>
      <c r="G1560" t="s">
        <v>24</v>
      </c>
      <c r="H1560" t="s">
        <v>113</v>
      </c>
      <c r="I1560" t="s">
        <v>1558</v>
      </c>
    </row>
    <row r="1561" spans="1:9" x14ac:dyDescent="0.25">
      <c r="A1561" t="s">
        <v>1690</v>
      </c>
      <c r="B1561">
        <v>1560</v>
      </c>
      <c r="C1561">
        <f t="shared" si="24"/>
        <v>0.99600000000009459</v>
      </c>
      <c r="D1561" t="s">
        <v>98</v>
      </c>
      <c r="E1561">
        <v>73</v>
      </c>
      <c r="F1561" t="s">
        <v>23</v>
      </c>
      <c r="G1561" t="s">
        <v>24</v>
      </c>
      <c r="H1561" t="s">
        <v>115</v>
      </c>
      <c r="I1561" t="s">
        <v>1558</v>
      </c>
    </row>
    <row r="1562" spans="1:9" x14ac:dyDescent="0.25">
      <c r="A1562" t="s">
        <v>1691</v>
      </c>
      <c r="B1562">
        <v>1561</v>
      </c>
      <c r="C1562">
        <f t="shared" si="24"/>
        <v>1.0229999999999109</v>
      </c>
      <c r="D1562" t="s">
        <v>98</v>
      </c>
      <c r="E1562">
        <v>56</v>
      </c>
      <c r="F1562" t="s">
        <v>23</v>
      </c>
      <c r="G1562" t="s">
        <v>24</v>
      </c>
      <c r="H1562" t="s">
        <v>199</v>
      </c>
      <c r="I1562" t="s">
        <v>1558</v>
      </c>
    </row>
    <row r="1563" spans="1:9" x14ac:dyDescent="0.25">
      <c r="A1563" t="s">
        <v>1692</v>
      </c>
      <c r="B1563">
        <v>1562</v>
      </c>
      <c r="C1563">
        <f t="shared" si="24"/>
        <v>1.012000000000171</v>
      </c>
      <c r="D1563" t="s">
        <v>98</v>
      </c>
      <c r="E1563">
        <v>66</v>
      </c>
      <c r="F1563" t="s">
        <v>23</v>
      </c>
      <c r="G1563" t="s">
        <v>24</v>
      </c>
      <c r="H1563" t="s">
        <v>117</v>
      </c>
      <c r="I1563" t="s">
        <v>1558</v>
      </c>
    </row>
    <row r="1564" spans="1:9" x14ac:dyDescent="0.25">
      <c r="A1564" t="s">
        <v>1693</v>
      </c>
      <c r="B1564">
        <v>1563</v>
      </c>
      <c r="C1564">
        <f t="shared" si="24"/>
        <v>1.0090000000000146</v>
      </c>
      <c r="D1564" t="s">
        <v>98</v>
      </c>
      <c r="E1564">
        <v>66</v>
      </c>
      <c r="F1564" t="s">
        <v>23</v>
      </c>
      <c r="G1564" t="s">
        <v>24</v>
      </c>
      <c r="H1564" t="s">
        <v>202</v>
      </c>
      <c r="I1564" t="s">
        <v>1558</v>
      </c>
    </row>
    <row r="1565" spans="1:9" x14ac:dyDescent="0.25">
      <c r="A1565" t="s">
        <v>1694</v>
      </c>
      <c r="B1565">
        <v>1564</v>
      </c>
      <c r="C1565">
        <f t="shared" si="24"/>
        <v>1.0079999999998108</v>
      </c>
      <c r="D1565" t="s">
        <v>98</v>
      </c>
      <c r="E1565">
        <v>61</v>
      </c>
      <c r="F1565" t="s">
        <v>23</v>
      </c>
      <c r="G1565" t="s">
        <v>24</v>
      </c>
      <c r="H1565" t="s">
        <v>119</v>
      </c>
      <c r="I1565" t="s">
        <v>1558</v>
      </c>
    </row>
    <row r="1566" spans="1:9" x14ac:dyDescent="0.25">
      <c r="A1566" t="s">
        <v>1695</v>
      </c>
      <c r="B1566">
        <v>1565</v>
      </c>
      <c r="C1566">
        <f t="shared" si="24"/>
        <v>1.0160000000000764</v>
      </c>
      <c r="D1566" t="s">
        <v>98</v>
      </c>
      <c r="E1566">
        <v>54</v>
      </c>
      <c r="F1566" t="s">
        <v>23</v>
      </c>
      <c r="G1566" t="s">
        <v>24</v>
      </c>
      <c r="H1566" t="s">
        <v>121</v>
      </c>
      <c r="I1566" t="s">
        <v>1558</v>
      </c>
    </row>
    <row r="1567" spans="1:9" x14ac:dyDescent="0.25">
      <c r="A1567" t="s">
        <v>1696</v>
      </c>
      <c r="B1567">
        <v>1566</v>
      </c>
      <c r="C1567">
        <f t="shared" si="24"/>
        <v>1.0119999999999436</v>
      </c>
      <c r="D1567" t="s">
        <v>98</v>
      </c>
      <c r="E1567">
        <v>61</v>
      </c>
      <c r="F1567" t="s">
        <v>23</v>
      </c>
      <c r="G1567" t="s">
        <v>24</v>
      </c>
      <c r="H1567" t="s">
        <v>267</v>
      </c>
      <c r="I1567" t="s">
        <v>1558</v>
      </c>
    </row>
    <row r="1568" spans="1:9" x14ac:dyDescent="0.25">
      <c r="A1568" t="s">
        <v>1697</v>
      </c>
      <c r="B1568">
        <v>1567</v>
      </c>
      <c r="C1568">
        <f t="shared" si="24"/>
        <v>1.0040000000001328</v>
      </c>
      <c r="D1568" t="s">
        <v>98</v>
      </c>
      <c r="E1568">
        <v>61</v>
      </c>
      <c r="F1568" t="s">
        <v>23</v>
      </c>
      <c r="G1568" t="s">
        <v>24</v>
      </c>
      <c r="H1568" t="s">
        <v>123</v>
      </c>
      <c r="I1568" t="s">
        <v>1558</v>
      </c>
    </row>
    <row r="1569" spans="1:9" x14ac:dyDescent="0.25">
      <c r="A1569" t="s">
        <v>1698</v>
      </c>
      <c r="B1569">
        <v>1568</v>
      </c>
      <c r="C1569">
        <f t="shared" si="24"/>
        <v>1.0019999999999527</v>
      </c>
      <c r="D1569" t="s">
        <v>98</v>
      </c>
      <c r="E1569">
        <v>58</v>
      </c>
      <c r="F1569" t="s">
        <v>23</v>
      </c>
      <c r="G1569" t="s">
        <v>24</v>
      </c>
      <c r="H1569" t="s">
        <v>125</v>
      </c>
      <c r="I1569" t="s">
        <v>1558</v>
      </c>
    </row>
    <row r="1570" spans="1:9" x14ac:dyDescent="0.25">
      <c r="A1570" t="s">
        <v>1699</v>
      </c>
      <c r="B1570">
        <v>1569</v>
      </c>
      <c r="C1570">
        <f t="shared" si="24"/>
        <v>1.0199999999999818</v>
      </c>
      <c r="D1570" t="s">
        <v>98</v>
      </c>
      <c r="E1570">
        <v>57</v>
      </c>
      <c r="F1570" t="s">
        <v>23</v>
      </c>
      <c r="G1570" t="s">
        <v>24</v>
      </c>
      <c r="H1570" t="s">
        <v>127</v>
      </c>
      <c r="I1570" t="s">
        <v>1558</v>
      </c>
    </row>
    <row r="1571" spans="1:9" x14ac:dyDescent="0.25">
      <c r="A1571" t="s">
        <v>1700</v>
      </c>
      <c r="B1571">
        <v>1570</v>
      </c>
      <c r="C1571">
        <f t="shared" si="24"/>
        <v>0.99399999999991451</v>
      </c>
      <c r="D1571" t="s">
        <v>98</v>
      </c>
      <c r="E1571">
        <v>75</v>
      </c>
      <c r="F1571" t="s">
        <v>23</v>
      </c>
      <c r="G1571" t="s">
        <v>24</v>
      </c>
      <c r="H1571" t="s">
        <v>129</v>
      </c>
      <c r="I1571" t="s">
        <v>1558</v>
      </c>
    </row>
    <row r="1572" spans="1:9" x14ac:dyDescent="0.25">
      <c r="A1572" t="s">
        <v>1701</v>
      </c>
      <c r="B1572">
        <v>1571</v>
      </c>
      <c r="C1572">
        <f t="shared" si="24"/>
        <v>1.0070000000000618</v>
      </c>
      <c r="D1572" t="s">
        <v>98</v>
      </c>
      <c r="E1572">
        <v>67</v>
      </c>
      <c r="F1572" t="s">
        <v>23</v>
      </c>
      <c r="G1572" t="s">
        <v>24</v>
      </c>
      <c r="H1572" t="s">
        <v>273</v>
      </c>
      <c r="I1572" t="s">
        <v>1558</v>
      </c>
    </row>
    <row r="1573" spans="1:9" x14ac:dyDescent="0.25">
      <c r="A1573" t="s">
        <v>1702</v>
      </c>
      <c r="B1573">
        <v>1572</v>
      </c>
      <c r="C1573">
        <f t="shared" si="24"/>
        <v>1.0040000000001328</v>
      </c>
      <c r="D1573" t="s">
        <v>98</v>
      </c>
      <c r="E1573">
        <v>67</v>
      </c>
      <c r="F1573" t="s">
        <v>23</v>
      </c>
      <c r="G1573" t="s">
        <v>24</v>
      </c>
      <c r="H1573" t="s">
        <v>275</v>
      </c>
      <c r="I1573" t="s">
        <v>1558</v>
      </c>
    </row>
    <row r="1574" spans="1:9" x14ac:dyDescent="0.25">
      <c r="A1574" t="s">
        <v>1703</v>
      </c>
      <c r="B1574">
        <v>1573</v>
      </c>
      <c r="C1574">
        <f t="shared" si="24"/>
        <v>1.0059999999998581</v>
      </c>
      <c r="D1574" t="s">
        <v>98</v>
      </c>
      <c r="E1574">
        <v>56</v>
      </c>
      <c r="F1574" t="s">
        <v>23</v>
      </c>
      <c r="G1574" t="s">
        <v>24</v>
      </c>
      <c r="H1574" t="s">
        <v>131</v>
      </c>
      <c r="I1574" t="s">
        <v>1558</v>
      </c>
    </row>
    <row r="1575" spans="1:9" x14ac:dyDescent="0.25">
      <c r="A1575" t="s">
        <v>1704</v>
      </c>
      <c r="B1575">
        <v>1574</v>
      </c>
      <c r="C1575">
        <f t="shared" si="24"/>
        <v>1.0040000000001328</v>
      </c>
      <c r="D1575" t="s">
        <v>98</v>
      </c>
      <c r="E1575">
        <v>61</v>
      </c>
      <c r="F1575" t="s">
        <v>23</v>
      </c>
      <c r="G1575" t="s">
        <v>24</v>
      </c>
      <c r="H1575" t="s">
        <v>133</v>
      </c>
      <c r="I1575" t="s">
        <v>1558</v>
      </c>
    </row>
    <row r="1576" spans="1:9" x14ac:dyDescent="0.25">
      <c r="A1576" t="s">
        <v>1705</v>
      </c>
      <c r="B1576">
        <v>1575</v>
      </c>
      <c r="C1576">
        <f t="shared" si="24"/>
        <v>1.0199999999999818</v>
      </c>
      <c r="D1576" t="s">
        <v>98</v>
      </c>
      <c r="E1576">
        <v>56</v>
      </c>
      <c r="F1576" t="s">
        <v>23</v>
      </c>
      <c r="G1576" t="s">
        <v>24</v>
      </c>
      <c r="H1576" t="s">
        <v>135</v>
      </c>
      <c r="I1576" t="s">
        <v>1558</v>
      </c>
    </row>
    <row r="1577" spans="1:9" x14ac:dyDescent="0.25">
      <c r="A1577" t="s">
        <v>1706</v>
      </c>
      <c r="B1577">
        <v>1576</v>
      </c>
      <c r="C1577">
        <f t="shared" si="24"/>
        <v>1.0099999999999909</v>
      </c>
      <c r="D1577" t="s">
        <v>98</v>
      </c>
      <c r="E1577">
        <v>64</v>
      </c>
      <c r="F1577" t="s">
        <v>23</v>
      </c>
      <c r="G1577" t="s">
        <v>24</v>
      </c>
      <c r="H1577" t="s">
        <v>137</v>
      </c>
      <c r="I1577" t="s">
        <v>1558</v>
      </c>
    </row>
    <row r="1578" spans="1:9" x14ac:dyDescent="0.25">
      <c r="A1578" t="s">
        <v>1707</v>
      </c>
      <c r="B1578">
        <v>1577</v>
      </c>
      <c r="C1578">
        <f t="shared" si="24"/>
        <v>0.99000000000000909</v>
      </c>
      <c r="D1578" t="s">
        <v>98</v>
      </c>
      <c r="E1578">
        <v>64</v>
      </c>
      <c r="F1578" t="s">
        <v>23</v>
      </c>
      <c r="G1578" t="s">
        <v>24</v>
      </c>
      <c r="H1578" t="s">
        <v>139</v>
      </c>
      <c r="I1578" t="s">
        <v>1558</v>
      </c>
    </row>
    <row r="1579" spans="1:9" x14ac:dyDescent="0.25">
      <c r="A1579" t="s">
        <v>1708</v>
      </c>
      <c r="B1579">
        <v>1578</v>
      </c>
      <c r="C1579">
        <f t="shared" si="24"/>
        <v>1.0270000000000437</v>
      </c>
      <c r="D1579" t="s">
        <v>98</v>
      </c>
      <c r="E1579">
        <v>46</v>
      </c>
      <c r="F1579" t="s">
        <v>23</v>
      </c>
      <c r="G1579" t="s">
        <v>24</v>
      </c>
      <c r="H1579" t="s">
        <v>282</v>
      </c>
      <c r="I1579" t="s">
        <v>1558</v>
      </c>
    </row>
    <row r="1580" spans="1:9" x14ac:dyDescent="0.25">
      <c r="A1580" t="s">
        <v>1709</v>
      </c>
      <c r="B1580">
        <v>1579</v>
      </c>
      <c r="C1580">
        <f t="shared" si="24"/>
        <v>1.0229999999999109</v>
      </c>
      <c r="D1580" t="s">
        <v>98</v>
      </c>
      <c r="E1580">
        <v>56</v>
      </c>
      <c r="F1580" t="s">
        <v>23</v>
      </c>
      <c r="G1580" t="s">
        <v>24</v>
      </c>
      <c r="H1580" t="s">
        <v>25</v>
      </c>
      <c r="I1580" t="s">
        <v>1558</v>
      </c>
    </row>
    <row r="1581" spans="1:9" x14ac:dyDescent="0.25">
      <c r="A1581" t="s">
        <v>1710</v>
      </c>
      <c r="B1581">
        <v>1580</v>
      </c>
      <c r="C1581">
        <f t="shared" si="24"/>
        <v>1.0060000000000855</v>
      </c>
      <c r="D1581" t="s">
        <v>98</v>
      </c>
      <c r="E1581">
        <v>66</v>
      </c>
      <c r="F1581" t="s">
        <v>23</v>
      </c>
      <c r="G1581" t="s">
        <v>24</v>
      </c>
      <c r="H1581" t="s">
        <v>28</v>
      </c>
      <c r="I1581" t="s">
        <v>1558</v>
      </c>
    </row>
    <row r="1582" spans="1:9" x14ac:dyDescent="0.25">
      <c r="A1582" t="s">
        <v>1711</v>
      </c>
      <c r="B1582">
        <v>1581</v>
      </c>
      <c r="C1582">
        <f t="shared" si="24"/>
        <v>1.0049999999998818</v>
      </c>
      <c r="D1582" t="s">
        <v>98</v>
      </c>
      <c r="E1582">
        <v>59</v>
      </c>
      <c r="F1582" t="s">
        <v>23</v>
      </c>
      <c r="G1582" t="s">
        <v>24</v>
      </c>
      <c r="H1582" t="s">
        <v>30</v>
      </c>
      <c r="I1582" t="s">
        <v>1558</v>
      </c>
    </row>
    <row r="1583" spans="1:9" x14ac:dyDescent="0.25">
      <c r="A1583" t="s">
        <v>1712</v>
      </c>
      <c r="B1583">
        <v>1582</v>
      </c>
      <c r="C1583">
        <f t="shared" si="24"/>
        <v>1.0270000000000437</v>
      </c>
      <c r="D1583" t="s">
        <v>98</v>
      </c>
      <c r="E1583">
        <v>57</v>
      </c>
      <c r="F1583" t="s">
        <v>23</v>
      </c>
      <c r="G1583" t="s">
        <v>24</v>
      </c>
      <c r="H1583" t="s">
        <v>32</v>
      </c>
      <c r="I1583" t="s">
        <v>1558</v>
      </c>
    </row>
    <row r="1584" spans="1:9" x14ac:dyDescent="0.25">
      <c r="A1584" t="s">
        <v>1713</v>
      </c>
      <c r="B1584">
        <v>1583</v>
      </c>
      <c r="C1584">
        <f t="shared" si="24"/>
        <v>0.9819999999999709</v>
      </c>
      <c r="D1584" t="s">
        <v>98</v>
      </c>
      <c r="E1584">
        <v>72</v>
      </c>
      <c r="F1584" t="s">
        <v>23</v>
      </c>
      <c r="G1584" t="s">
        <v>24</v>
      </c>
      <c r="H1584" t="s">
        <v>144</v>
      </c>
      <c r="I1584" t="s">
        <v>1558</v>
      </c>
    </row>
    <row r="1585" spans="1:9" x14ac:dyDescent="0.25">
      <c r="A1585" t="s">
        <v>1714</v>
      </c>
      <c r="B1585">
        <v>1584</v>
      </c>
      <c r="C1585">
        <f t="shared" si="24"/>
        <v>1.0329999999999018</v>
      </c>
      <c r="D1585" t="s">
        <v>98</v>
      </c>
      <c r="E1585">
        <v>54</v>
      </c>
      <c r="F1585" t="s">
        <v>23</v>
      </c>
      <c r="G1585" t="s">
        <v>24</v>
      </c>
      <c r="H1585" t="s">
        <v>34</v>
      </c>
      <c r="I1585" t="s">
        <v>1558</v>
      </c>
    </row>
    <row r="1586" spans="1:9" x14ac:dyDescent="0.25">
      <c r="A1586" t="s">
        <v>1715</v>
      </c>
      <c r="B1586">
        <v>1585</v>
      </c>
      <c r="C1586">
        <f t="shared" si="24"/>
        <v>1.0050000000001091</v>
      </c>
      <c r="D1586" t="s">
        <v>98</v>
      </c>
      <c r="E1586">
        <v>73</v>
      </c>
      <c r="F1586" t="s">
        <v>23</v>
      </c>
      <c r="G1586" t="s">
        <v>24</v>
      </c>
      <c r="H1586" t="s">
        <v>36</v>
      </c>
      <c r="I1586" t="s">
        <v>1558</v>
      </c>
    </row>
    <row r="1587" spans="1:9" x14ac:dyDescent="0.25">
      <c r="A1587" t="s">
        <v>1716</v>
      </c>
      <c r="B1587">
        <v>1586</v>
      </c>
      <c r="C1587">
        <f t="shared" si="24"/>
        <v>1.0139999999998963</v>
      </c>
      <c r="D1587" t="s">
        <v>98</v>
      </c>
      <c r="E1587">
        <v>67</v>
      </c>
      <c r="F1587" t="s">
        <v>23</v>
      </c>
      <c r="G1587" t="s">
        <v>24</v>
      </c>
      <c r="H1587" t="s">
        <v>148</v>
      </c>
      <c r="I1587" t="s">
        <v>1558</v>
      </c>
    </row>
    <row r="1588" spans="1:9" x14ac:dyDescent="0.25">
      <c r="A1588" t="s">
        <v>1717</v>
      </c>
      <c r="B1588">
        <v>1587</v>
      </c>
      <c r="C1588">
        <f t="shared" si="24"/>
        <v>0.99300000000016553</v>
      </c>
      <c r="D1588" t="s">
        <v>98</v>
      </c>
      <c r="E1588">
        <v>67</v>
      </c>
      <c r="F1588" t="s">
        <v>23</v>
      </c>
      <c r="G1588" t="s">
        <v>24</v>
      </c>
      <c r="H1588" t="s">
        <v>38</v>
      </c>
      <c r="I1588" t="s">
        <v>1558</v>
      </c>
    </row>
    <row r="1589" spans="1:9" x14ac:dyDescent="0.25">
      <c r="A1589" t="s">
        <v>1718</v>
      </c>
      <c r="B1589">
        <v>1588</v>
      </c>
      <c r="C1589">
        <f t="shared" si="24"/>
        <v>1.0309999999999491</v>
      </c>
      <c r="D1589" t="s">
        <v>98</v>
      </c>
      <c r="E1589">
        <v>48</v>
      </c>
      <c r="F1589" t="s">
        <v>23</v>
      </c>
      <c r="G1589" t="s">
        <v>24</v>
      </c>
      <c r="H1589" t="s">
        <v>211</v>
      </c>
      <c r="I1589" t="s">
        <v>1558</v>
      </c>
    </row>
    <row r="1590" spans="1:9" x14ac:dyDescent="0.25">
      <c r="A1590" t="s">
        <v>1719</v>
      </c>
      <c r="B1590">
        <v>1589</v>
      </c>
      <c r="C1590">
        <f t="shared" si="24"/>
        <v>1.0170000000000528</v>
      </c>
      <c r="D1590" t="s">
        <v>98</v>
      </c>
      <c r="E1590">
        <v>66</v>
      </c>
      <c r="F1590" t="s">
        <v>23</v>
      </c>
      <c r="G1590" t="s">
        <v>24</v>
      </c>
      <c r="H1590" t="s">
        <v>40</v>
      </c>
      <c r="I1590" t="s">
        <v>1558</v>
      </c>
    </row>
    <row r="1591" spans="1:9" x14ac:dyDescent="0.25">
      <c r="A1591" t="s">
        <v>1720</v>
      </c>
      <c r="B1591">
        <v>1590</v>
      </c>
      <c r="C1591">
        <f t="shared" si="24"/>
        <v>1.2609999999999673</v>
      </c>
      <c r="D1591" t="s">
        <v>98</v>
      </c>
      <c r="E1591">
        <v>67</v>
      </c>
      <c r="F1591" t="s">
        <v>23</v>
      </c>
      <c r="G1591" t="s">
        <v>24</v>
      </c>
      <c r="H1591" t="s">
        <v>214</v>
      </c>
      <c r="I1591" t="s">
        <v>1558</v>
      </c>
    </row>
    <row r="1592" spans="1:9" x14ac:dyDescent="0.25">
      <c r="A1592" t="s">
        <v>1721</v>
      </c>
      <c r="B1592">
        <v>1591</v>
      </c>
      <c r="C1592">
        <f t="shared" si="24"/>
        <v>0.75199999999995271</v>
      </c>
      <c r="D1592" t="s">
        <v>98</v>
      </c>
      <c r="E1592">
        <v>328</v>
      </c>
      <c r="F1592" t="s">
        <v>23</v>
      </c>
      <c r="G1592" t="s">
        <v>24</v>
      </c>
      <c r="H1592" t="s">
        <v>152</v>
      </c>
      <c r="I1592" t="s">
        <v>1558</v>
      </c>
    </row>
    <row r="1593" spans="1:9" x14ac:dyDescent="0.25">
      <c r="A1593" t="s">
        <v>1722</v>
      </c>
      <c r="B1593">
        <v>1592</v>
      </c>
      <c r="C1593">
        <f t="shared" si="24"/>
        <v>0.99000000000000909</v>
      </c>
      <c r="D1593" t="s">
        <v>98</v>
      </c>
      <c r="E1593">
        <v>77</v>
      </c>
      <c r="F1593" t="s">
        <v>23</v>
      </c>
      <c r="G1593" t="s">
        <v>24</v>
      </c>
      <c r="H1593" t="s">
        <v>154</v>
      </c>
      <c r="I1593" t="s">
        <v>1558</v>
      </c>
    </row>
    <row r="1594" spans="1:9" x14ac:dyDescent="0.25">
      <c r="A1594" t="s">
        <v>1723</v>
      </c>
      <c r="B1594">
        <v>1593</v>
      </c>
      <c r="C1594">
        <f t="shared" si="24"/>
        <v>1.0080000000000382</v>
      </c>
      <c r="D1594" t="s">
        <v>98</v>
      </c>
      <c r="E1594">
        <v>67</v>
      </c>
      <c r="F1594" t="s">
        <v>23</v>
      </c>
      <c r="G1594" t="s">
        <v>24</v>
      </c>
      <c r="H1594" t="s">
        <v>156</v>
      </c>
      <c r="I1594" t="s">
        <v>1558</v>
      </c>
    </row>
    <row r="1595" spans="1:9" x14ac:dyDescent="0.25">
      <c r="A1595" t="s">
        <v>1724</v>
      </c>
      <c r="B1595">
        <v>1594</v>
      </c>
      <c r="C1595">
        <f t="shared" si="24"/>
        <v>0.99900000000002365</v>
      </c>
      <c r="D1595" t="s">
        <v>98</v>
      </c>
      <c r="E1595">
        <v>64</v>
      </c>
      <c r="F1595" t="s">
        <v>23</v>
      </c>
      <c r="G1595" t="s">
        <v>24</v>
      </c>
      <c r="H1595" t="s">
        <v>158</v>
      </c>
      <c r="I1595" t="s">
        <v>1558</v>
      </c>
    </row>
    <row r="1596" spans="1:9" x14ac:dyDescent="0.25">
      <c r="A1596" t="s">
        <v>1725</v>
      </c>
      <c r="B1596">
        <v>1595</v>
      </c>
      <c r="C1596">
        <f t="shared" si="24"/>
        <v>1.01299999999992</v>
      </c>
      <c r="D1596" t="s">
        <v>98</v>
      </c>
      <c r="E1596">
        <v>52</v>
      </c>
      <c r="F1596" t="s">
        <v>23</v>
      </c>
      <c r="G1596" t="s">
        <v>24</v>
      </c>
      <c r="H1596" t="s">
        <v>160</v>
      </c>
      <c r="I1596" t="s">
        <v>1558</v>
      </c>
    </row>
    <row r="1597" spans="1:9" x14ac:dyDescent="0.25">
      <c r="A1597" t="s">
        <v>1726</v>
      </c>
      <c r="B1597">
        <v>1596</v>
      </c>
      <c r="C1597">
        <f t="shared" si="24"/>
        <v>1.0209999999999582</v>
      </c>
      <c r="D1597" t="s">
        <v>98</v>
      </c>
      <c r="E1597">
        <v>54</v>
      </c>
      <c r="F1597" t="s">
        <v>23</v>
      </c>
      <c r="G1597" t="s">
        <v>24</v>
      </c>
      <c r="H1597" t="s">
        <v>219</v>
      </c>
      <c r="I1597" t="s">
        <v>1558</v>
      </c>
    </row>
    <row r="1598" spans="1:9" x14ac:dyDescent="0.25">
      <c r="A1598" t="s">
        <v>1727</v>
      </c>
      <c r="B1598">
        <v>1597</v>
      </c>
      <c r="C1598">
        <f t="shared" si="24"/>
        <v>1.0090000000000146</v>
      </c>
      <c r="D1598" t="s">
        <v>98</v>
      </c>
      <c r="E1598">
        <v>61</v>
      </c>
      <c r="F1598" t="s">
        <v>23</v>
      </c>
      <c r="G1598" t="s">
        <v>24</v>
      </c>
      <c r="H1598" t="s">
        <v>368</v>
      </c>
      <c r="I1598" t="s">
        <v>1558</v>
      </c>
    </row>
    <row r="1599" spans="1:9" x14ac:dyDescent="0.25">
      <c r="A1599" t="s">
        <v>1728</v>
      </c>
      <c r="B1599">
        <v>1598</v>
      </c>
      <c r="C1599">
        <f t="shared" si="24"/>
        <v>1.0109999999999673</v>
      </c>
      <c r="D1599" t="s">
        <v>98</v>
      </c>
      <c r="E1599">
        <v>62</v>
      </c>
      <c r="F1599" t="s">
        <v>23</v>
      </c>
      <c r="G1599" t="s">
        <v>24</v>
      </c>
      <c r="H1599" t="s">
        <v>162</v>
      </c>
      <c r="I1599" t="s">
        <v>1558</v>
      </c>
    </row>
    <row r="1600" spans="1:9" x14ac:dyDescent="0.25">
      <c r="A1600" t="s">
        <v>1729</v>
      </c>
      <c r="B1600">
        <v>1599</v>
      </c>
      <c r="C1600">
        <f t="shared" si="24"/>
        <v>1.0040000000001328</v>
      </c>
      <c r="D1600" t="s">
        <v>98</v>
      </c>
      <c r="E1600">
        <v>63</v>
      </c>
      <c r="F1600" t="s">
        <v>23</v>
      </c>
      <c r="G1600" t="s">
        <v>24</v>
      </c>
      <c r="H1600" t="s">
        <v>164</v>
      </c>
      <c r="I1600" t="s">
        <v>1558</v>
      </c>
    </row>
    <row r="1601" spans="1:9" x14ac:dyDescent="0.25">
      <c r="A1601" t="s">
        <v>1730</v>
      </c>
      <c r="B1601">
        <v>1600</v>
      </c>
      <c r="C1601">
        <f t="shared" si="24"/>
        <v>1.0229999999999109</v>
      </c>
      <c r="D1601" t="s">
        <v>98</v>
      </c>
      <c r="E1601">
        <v>53</v>
      </c>
      <c r="F1601" t="s">
        <v>23</v>
      </c>
      <c r="G1601" t="s">
        <v>24</v>
      </c>
      <c r="H1601" t="s">
        <v>166</v>
      </c>
      <c r="I1601" t="s">
        <v>1558</v>
      </c>
    </row>
    <row r="1602" spans="1:9" x14ac:dyDescent="0.25">
      <c r="A1602" t="s">
        <v>1731</v>
      </c>
      <c r="B1602">
        <v>1601</v>
      </c>
      <c r="C1602">
        <f t="shared" ref="C1602:C1665" si="25">A1603-A1602</f>
        <v>1.8450000000000273</v>
      </c>
      <c r="D1602" t="s">
        <v>98</v>
      </c>
      <c r="E1602">
        <v>60</v>
      </c>
      <c r="F1602" t="s">
        <v>23</v>
      </c>
      <c r="G1602" t="s">
        <v>24</v>
      </c>
      <c r="H1602" t="s">
        <v>47</v>
      </c>
      <c r="I1602" t="s">
        <v>1558</v>
      </c>
    </row>
    <row r="1603" spans="1:9" x14ac:dyDescent="0.25">
      <c r="A1603" t="s">
        <v>1732</v>
      </c>
      <c r="B1603">
        <v>1602</v>
      </c>
      <c r="C1603">
        <f t="shared" si="25"/>
        <v>0.17800000000011096</v>
      </c>
      <c r="D1603" t="s">
        <v>98</v>
      </c>
      <c r="E1603">
        <v>893</v>
      </c>
      <c r="F1603" t="s">
        <v>23</v>
      </c>
      <c r="G1603" t="s">
        <v>24</v>
      </c>
      <c r="H1603" t="s">
        <v>51</v>
      </c>
      <c r="I1603" t="s">
        <v>1558</v>
      </c>
    </row>
    <row r="1604" spans="1:9" x14ac:dyDescent="0.25">
      <c r="A1604" t="s">
        <v>1733</v>
      </c>
      <c r="B1604">
        <v>1603</v>
      </c>
      <c r="C1604">
        <f t="shared" si="25"/>
        <v>1.0349999999998545</v>
      </c>
      <c r="D1604" t="s">
        <v>98</v>
      </c>
      <c r="E1604">
        <v>55</v>
      </c>
      <c r="F1604" t="s">
        <v>23</v>
      </c>
      <c r="G1604" t="s">
        <v>24</v>
      </c>
      <c r="H1604" t="s">
        <v>302</v>
      </c>
      <c r="I1604" t="s">
        <v>1558</v>
      </c>
    </row>
    <row r="1605" spans="1:9" x14ac:dyDescent="0.25">
      <c r="A1605" t="s">
        <v>1734</v>
      </c>
      <c r="B1605">
        <v>1604</v>
      </c>
      <c r="C1605">
        <f t="shared" si="25"/>
        <v>0.99299999999993815</v>
      </c>
      <c r="D1605" t="s">
        <v>98</v>
      </c>
      <c r="E1605">
        <v>75</v>
      </c>
      <c r="F1605" t="s">
        <v>23</v>
      </c>
      <c r="G1605" t="s">
        <v>24</v>
      </c>
      <c r="H1605" t="s">
        <v>1424</v>
      </c>
      <c r="I1605" t="s">
        <v>1558</v>
      </c>
    </row>
    <row r="1606" spans="1:9" x14ac:dyDescent="0.25">
      <c r="A1606" t="s">
        <v>1735</v>
      </c>
      <c r="B1606">
        <v>1605</v>
      </c>
      <c r="C1606">
        <f t="shared" si="25"/>
        <v>0.98099999999999454</v>
      </c>
      <c r="D1606" t="s">
        <v>98</v>
      </c>
      <c r="E1606">
        <v>65</v>
      </c>
      <c r="F1606" t="s">
        <v>23</v>
      </c>
      <c r="G1606" t="s">
        <v>24</v>
      </c>
      <c r="H1606" t="s">
        <v>1482</v>
      </c>
      <c r="I1606" t="s">
        <v>1558</v>
      </c>
    </row>
    <row r="1607" spans="1:9" x14ac:dyDescent="0.25">
      <c r="A1607" t="s">
        <v>1736</v>
      </c>
      <c r="B1607">
        <v>1606</v>
      </c>
      <c r="C1607">
        <f t="shared" si="25"/>
        <v>1.0190000000000055</v>
      </c>
      <c r="D1607" t="s">
        <v>98</v>
      </c>
      <c r="E1607">
        <v>44</v>
      </c>
      <c r="F1607" t="s">
        <v>23</v>
      </c>
      <c r="G1607" t="s">
        <v>24</v>
      </c>
      <c r="H1607" t="s">
        <v>53</v>
      </c>
      <c r="I1607" t="s">
        <v>1558</v>
      </c>
    </row>
    <row r="1608" spans="1:9" x14ac:dyDescent="0.25">
      <c r="A1608" t="s">
        <v>1737</v>
      </c>
      <c r="B1608">
        <v>1607</v>
      </c>
      <c r="C1608">
        <f t="shared" si="25"/>
        <v>1.2880000000000109</v>
      </c>
      <c r="D1608" t="s">
        <v>98</v>
      </c>
      <c r="E1608">
        <v>58</v>
      </c>
      <c r="F1608" t="s">
        <v>23</v>
      </c>
      <c r="G1608" t="s">
        <v>24</v>
      </c>
      <c r="H1608" t="s">
        <v>55</v>
      </c>
      <c r="I1608" t="s">
        <v>1558</v>
      </c>
    </row>
    <row r="1609" spans="1:9" x14ac:dyDescent="0.25">
      <c r="A1609" t="s">
        <v>1738</v>
      </c>
      <c r="B1609">
        <v>1608</v>
      </c>
      <c r="C1609">
        <f t="shared" si="25"/>
        <v>0.72700000000008913</v>
      </c>
      <c r="D1609" t="s">
        <v>98</v>
      </c>
      <c r="E1609">
        <v>331</v>
      </c>
      <c r="F1609" t="s">
        <v>23</v>
      </c>
      <c r="G1609" t="s">
        <v>24</v>
      </c>
      <c r="H1609" t="s">
        <v>173</v>
      </c>
      <c r="I1609" t="s">
        <v>1558</v>
      </c>
    </row>
    <row r="1610" spans="1:9" x14ac:dyDescent="0.25">
      <c r="A1610" t="s">
        <v>1739</v>
      </c>
      <c r="B1610">
        <v>1609</v>
      </c>
      <c r="C1610">
        <f t="shared" si="25"/>
        <v>1.3610000000001037</v>
      </c>
      <c r="D1610" t="s">
        <v>98</v>
      </c>
      <c r="E1610">
        <v>53</v>
      </c>
      <c r="F1610" t="s">
        <v>23</v>
      </c>
      <c r="G1610" t="s">
        <v>24</v>
      </c>
      <c r="H1610" t="s">
        <v>306</v>
      </c>
      <c r="I1610" t="s">
        <v>1558</v>
      </c>
    </row>
    <row r="1611" spans="1:9" x14ac:dyDescent="0.25">
      <c r="A1611" t="s">
        <v>1740</v>
      </c>
      <c r="B1611">
        <v>1610</v>
      </c>
      <c r="C1611">
        <f t="shared" si="25"/>
        <v>0.67699999999990723</v>
      </c>
      <c r="D1611" t="s">
        <v>98</v>
      </c>
      <c r="E1611">
        <v>412</v>
      </c>
      <c r="F1611" t="s">
        <v>23</v>
      </c>
      <c r="G1611" t="s">
        <v>24</v>
      </c>
      <c r="H1611" t="s">
        <v>61</v>
      </c>
      <c r="I1611" t="s">
        <v>1558</v>
      </c>
    </row>
    <row r="1612" spans="1:9" x14ac:dyDescent="0.25">
      <c r="A1612" t="s">
        <v>1741</v>
      </c>
      <c r="B1612">
        <v>1611</v>
      </c>
      <c r="C1612">
        <f t="shared" si="25"/>
        <v>0.99800000000004729</v>
      </c>
      <c r="D1612" t="s">
        <v>98</v>
      </c>
      <c r="E1612">
        <v>79</v>
      </c>
      <c r="F1612" t="s">
        <v>23</v>
      </c>
      <c r="G1612" t="s">
        <v>24</v>
      </c>
      <c r="H1612" t="s">
        <v>1489</v>
      </c>
      <c r="I1612" t="s">
        <v>1558</v>
      </c>
    </row>
    <row r="1613" spans="1:9" x14ac:dyDescent="0.25">
      <c r="A1613" t="s">
        <v>1742</v>
      </c>
      <c r="B1613">
        <v>1612</v>
      </c>
      <c r="C1613">
        <f t="shared" si="25"/>
        <v>0.99699999999984357</v>
      </c>
      <c r="D1613" t="s">
        <v>98</v>
      </c>
      <c r="E1613">
        <v>75</v>
      </c>
      <c r="F1613" t="s">
        <v>23</v>
      </c>
      <c r="G1613" t="s">
        <v>24</v>
      </c>
      <c r="H1613" t="s">
        <v>63</v>
      </c>
      <c r="I1613" t="s">
        <v>1558</v>
      </c>
    </row>
    <row r="1614" spans="1:9" x14ac:dyDescent="0.25">
      <c r="A1614" t="s">
        <v>1743</v>
      </c>
      <c r="B1614">
        <v>1613</v>
      </c>
      <c r="C1614">
        <f t="shared" si="25"/>
        <v>1.7739999999998872</v>
      </c>
      <c r="D1614" t="s">
        <v>98</v>
      </c>
      <c r="E1614">
        <v>62</v>
      </c>
      <c r="F1614" t="s">
        <v>23</v>
      </c>
      <c r="G1614" t="s">
        <v>24</v>
      </c>
      <c r="H1614" t="s">
        <v>1492</v>
      </c>
      <c r="I1614" t="s">
        <v>1558</v>
      </c>
    </row>
    <row r="1615" spans="1:9" x14ac:dyDescent="0.25">
      <c r="A1615" t="s">
        <v>1744</v>
      </c>
      <c r="B1615">
        <v>1614</v>
      </c>
      <c r="C1615">
        <f t="shared" si="25"/>
        <v>0.23300000000017462</v>
      </c>
      <c r="D1615" t="s">
        <v>98</v>
      </c>
      <c r="E1615">
        <v>836</v>
      </c>
      <c r="F1615" t="s">
        <v>23</v>
      </c>
      <c r="G1615" t="s">
        <v>24</v>
      </c>
      <c r="H1615" t="s">
        <v>179</v>
      </c>
      <c r="I1615" t="s">
        <v>1558</v>
      </c>
    </row>
    <row r="1616" spans="1:9" x14ac:dyDescent="0.25">
      <c r="A1616" t="s">
        <v>1745</v>
      </c>
      <c r="B1616">
        <v>1615</v>
      </c>
      <c r="C1616">
        <f t="shared" si="25"/>
        <v>1.0079999999998108</v>
      </c>
      <c r="D1616" t="s">
        <v>98</v>
      </c>
      <c r="E1616">
        <v>60</v>
      </c>
      <c r="F1616" t="s">
        <v>23</v>
      </c>
      <c r="G1616" t="s">
        <v>24</v>
      </c>
      <c r="H1616" t="s">
        <v>181</v>
      </c>
      <c r="I1616" t="s">
        <v>1558</v>
      </c>
    </row>
    <row r="1617" spans="1:9" x14ac:dyDescent="0.25">
      <c r="A1617" t="s">
        <v>1746</v>
      </c>
      <c r="B1617">
        <v>1616</v>
      </c>
      <c r="C1617">
        <f t="shared" si="25"/>
        <v>1.0100000000002183</v>
      </c>
      <c r="D1617" t="s">
        <v>98</v>
      </c>
      <c r="E1617">
        <v>59</v>
      </c>
      <c r="F1617" t="s">
        <v>23</v>
      </c>
      <c r="G1617" t="s">
        <v>24</v>
      </c>
      <c r="H1617" t="s">
        <v>890</v>
      </c>
      <c r="I1617" t="s">
        <v>1558</v>
      </c>
    </row>
    <row r="1618" spans="1:9" x14ac:dyDescent="0.25">
      <c r="A1618" t="s">
        <v>1747</v>
      </c>
      <c r="B1618">
        <v>1617</v>
      </c>
      <c r="C1618">
        <f t="shared" si="25"/>
        <v>1.0109999999999673</v>
      </c>
      <c r="D1618" t="s">
        <v>98</v>
      </c>
      <c r="E1618">
        <v>59</v>
      </c>
      <c r="F1618" t="s">
        <v>23</v>
      </c>
      <c r="G1618" t="s">
        <v>24</v>
      </c>
      <c r="H1618" t="s">
        <v>1431</v>
      </c>
      <c r="I1618" t="s">
        <v>1558</v>
      </c>
    </row>
    <row r="1619" spans="1:9" x14ac:dyDescent="0.25">
      <c r="A1619" t="s">
        <v>1748</v>
      </c>
      <c r="B1619">
        <v>1618</v>
      </c>
      <c r="C1619">
        <f t="shared" si="25"/>
        <v>1.0270000000000437</v>
      </c>
      <c r="D1619" t="s">
        <v>98</v>
      </c>
      <c r="E1619">
        <v>56</v>
      </c>
      <c r="F1619" t="s">
        <v>23</v>
      </c>
      <c r="G1619" t="s">
        <v>24</v>
      </c>
      <c r="H1619" t="s">
        <v>68</v>
      </c>
      <c r="I1619" t="s">
        <v>1558</v>
      </c>
    </row>
    <row r="1620" spans="1:9" x14ac:dyDescent="0.25">
      <c r="A1620" t="s">
        <v>1749</v>
      </c>
      <c r="B1620">
        <v>1619</v>
      </c>
      <c r="C1620">
        <f t="shared" si="25"/>
        <v>1.0189999999997781</v>
      </c>
      <c r="D1620" t="s">
        <v>98</v>
      </c>
      <c r="E1620">
        <v>70</v>
      </c>
      <c r="F1620" t="s">
        <v>23</v>
      </c>
      <c r="G1620" t="s">
        <v>24</v>
      </c>
      <c r="H1620" t="s">
        <v>70</v>
      </c>
      <c r="I1620" t="s">
        <v>1558</v>
      </c>
    </row>
    <row r="1621" spans="1:9" x14ac:dyDescent="0.25">
      <c r="A1621" t="s">
        <v>1750</v>
      </c>
      <c r="B1621">
        <v>1620</v>
      </c>
      <c r="C1621">
        <f t="shared" si="25"/>
        <v>0.99000000000023647</v>
      </c>
      <c r="D1621" t="s">
        <v>98</v>
      </c>
      <c r="E1621">
        <v>78</v>
      </c>
      <c r="F1621" t="s">
        <v>23</v>
      </c>
      <c r="G1621" t="s">
        <v>24</v>
      </c>
      <c r="H1621" t="s">
        <v>72</v>
      </c>
      <c r="I1621" t="s">
        <v>1558</v>
      </c>
    </row>
    <row r="1622" spans="1:9" x14ac:dyDescent="0.25">
      <c r="A1622" t="s">
        <v>1751</v>
      </c>
      <c r="B1622">
        <v>1621</v>
      </c>
      <c r="C1622">
        <f t="shared" si="25"/>
        <v>1.0099999999997635</v>
      </c>
      <c r="D1622" t="s">
        <v>98</v>
      </c>
      <c r="E1622">
        <v>55</v>
      </c>
      <c r="F1622" t="s">
        <v>23</v>
      </c>
      <c r="G1622" t="s">
        <v>24</v>
      </c>
      <c r="H1622" t="s">
        <v>74</v>
      </c>
      <c r="I1622" t="s">
        <v>1558</v>
      </c>
    </row>
    <row r="1623" spans="1:9" x14ac:dyDescent="0.25">
      <c r="A1623" t="s">
        <v>1752</v>
      </c>
      <c r="B1623">
        <v>1622</v>
      </c>
      <c r="C1623">
        <f t="shared" si="25"/>
        <v>1.0130000000003747</v>
      </c>
      <c r="D1623" t="s">
        <v>98</v>
      </c>
      <c r="E1623">
        <v>56</v>
      </c>
      <c r="F1623" t="s">
        <v>23</v>
      </c>
      <c r="G1623" t="s">
        <v>24</v>
      </c>
      <c r="H1623" t="s">
        <v>229</v>
      </c>
      <c r="I1623" t="s">
        <v>1558</v>
      </c>
    </row>
    <row r="1624" spans="1:9" x14ac:dyDescent="0.25">
      <c r="A1624" t="s">
        <v>1753</v>
      </c>
      <c r="B1624">
        <v>1623</v>
      </c>
      <c r="C1624">
        <f t="shared" si="25"/>
        <v>1.0189999999997781</v>
      </c>
      <c r="D1624" t="s">
        <v>98</v>
      </c>
      <c r="E1624">
        <v>57</v>
      </c>
      <c r="F1624" t="s">
        <v>23</v>
      </c>
      <c r="G1624" t="s">
        <v>24</v>
      </c>
      <c r="H1624" t="s">
        <v>231</v>
      </c>
      <c r="I1624" t="s">
        <v>1558</v>
      </c>
    </row>
    <row r="1625" spans="1:9" x14ac:dyDescent="0.25">
      <c r="A1625" t="s">
        <v>1754</v>
      </c>
      <c r="B1625">
        <v>1624</v>
      </c>
      <c r="C1625">
        <f t="shared" si="25"/>
        <v>0.99800000000004729</v>
      </c>
      <c r="D1625" t="s">
        <v>98</v>
      </c>
      <c r="E1625">
        <v>64</v>
      </c>
      <c r="F1625" t="s">
        <v>23</v>
      </c>
      <c r="G1625" t="s">
        <v>24</v>
      </c>
      <c r="H1625" t="s">
        <v>184</v>
      </c>
      <c r="I1625" t="s">
        <v>1558</v>
      </c>
    </row>
    <row r="1626" spans="1:9" x14ac:dyDescent="0.25">
      <c r="A1626" t="s">
        <v>1755</v>
      </c>
      <c r="B1626">
        <v>1625</v>
      </c>
      <c r="C1626">
        <f t="shared" si="25"/>
        <v>1.0259999999998399</v>
      </c>
      <c r="D1626" t="s">
        <v>98</v>
      </c>
      <c r="E1626">
        <v>51</v>
      </c>
      <c r="F1626" t="s">
        <v>23</v>
      </c>
      <c r="G1626" t="s">
        <v>24</v>
      </c>
      <c r="H1626" t="s">
        <v>77</v>
      </c>
      <c r="I1626" t="s">
        <v>1558</v>
      </c>
    </row>
    <row r="1627" spans="1:9" x14ac:dyDescent="0.25">
      <c r="A1627" t="s">
        <v>1756</v>
      </c>
      <c r="B1627">
        <v>1626</v>
      </c>
      <c r="C1627">
        <f t="shared" si="25"/>
        <v>0.99200000000018917</v>
      </c>
      <c r="D1627" t="s">
        <v>98</v>
      </c>
      <c r="E1627">
        <v>64</v>
      </c>
      <c r="F1627" t="s">
        <v>23</v>
      </c>
      <c r="G1627" t="s">
        <v>24</v>
      </c>
      <c r="H1627" t="s">
        <v>234</v>
      </c>
      <c r="I1627" t="s">
        <v>1558</v>
      </c>
    </row>
    <row r="1628" spans="1:9" x14ac:dyDescent="0.25">
      <c r="A1628" t="s">
        <v>1757</v>
      </c>
      <c r="B1628">
        <v>1627</v>
      </c>
      <c r="C1628">
        <f t="shared" si="25"/>
        <v>1.0340000000001055</v>
      </c>
      <c r="D1628" t="s">
        <v>98</v>
      </c>
      <c r="E1628">
        <v>48</v>
      </c>
      <c r="F1628" t="s">
        <v>23</v>
      </c>
      <c r="G1628" t="s">
        <v>24</v>
      </c>
      <c r="H1628" t="s">
        <v>236</v>
      </c>
      <c r="I1628" t="s">
        <v>1558</v>
      </c>
    </row>
    <row r="1629" spans="1:9" x14ac:dyDescent="0.25">
      <c r="A1629" t="s">
        <v>1758</v>
      </c>
      <c r="B1629">
        <v>1628</v>
      </c>
      <c r="C1629">
        <f t="shared" si="25"/>
        <v>1.0250000000000909</v>
      </c>
      <c r="D1629" t="s">
        <v>98</v>
      </c>
      <c r="E1629">
        <v>69</v>
      </c>
      <c r="F1629" t="s">
        <v>23</v>
      </c>
      <c r="G1629" t="s">
        <v>24</v>
      </c>
      <c r="H1629" t="s">
        <v>314</v>
      </c>
      <c r="I1629" t="s">
        <v>1558</v>
      </c>
    </row>
    <row r="1630" spans="1:9" x14ac:dyDescent="0.25">
      <c r="A1630" t="s">
        <v>1759</v>
      </c>
      <c r="B1630">
        <v>1629</v>
      </c>
      <c r="C1630">
        <f t="shared" si="25"/>
        <v>1.0090000000000146</v>
      </c>
      <c r="D1630" t="s">
        <v>98</v>
      </c>
      <c r="E1630">
        <v>82</v>
      </c>
      <c r="F1630" t="s">
        <v>23</v>
      </c>
      <c r="G1630" t="s">
        <v>24</v>
      </c>
      <c r="H1630" t="s">
        <v>316</v>
      </c>
      <c r="I1630" t="s">
        <v>1558</v>
      </c>
    </row>
    <row r="1631" spans="1:9" x14ac:dyDescent="0.25">
      <c r="A1631" t="s">
        <v>1760</v>
      </c>
      <c r="B1631">
        <v>1630</v>
      </c>
      <c r="C1631">
        <f t="shared" si="25"/>
        <v>1.000999999999749</v>
      </c>
      <c r="D1631" t="s">
        <v>98</v>
      </c>
      <c r="E1631">
        <v>76</v>
      </c>
      <c r="F1631" t="s">
        <v>23</v>
      </c>
      <c r="G1631" t="s">
        <v>24</v>
      </c>
      <c r="H1631" t="s">
        <v>187</v>
      </c>
      <c r="I1631" t="s">
        <v>1558</v>
      </c>
    </row>
    <row r="1632" spans="1:9" x14ac:dyDescent="0.25">
      <c r="A1632" t="s">
        <v>1761</v>
      </c>
      <c r="B1632">
        <v>1631</v>
      </c>
      <c r="C1632">
        <f t="shared" si="25"/>
        <v>1.0059999999998581</v>
      </c>
      <c r="D1632" t="s">
        <v>98</v>
      </c>
      <c r="E1632">
        <v>76</v>
      </c>
      <c r="F1632" t="s">
        <v>23</v>
      </c>
      <c r="G1632" t="s">
        <v>24</v>
      </c>
      <c r="H1632" t="s">
        <v>189</v>
      </c>
      <c r="I1632" t="s">
        <v>1558</v>
      </c>
    </row>
    <row r="1633" spans="1:9" x14ac:dyDescent="0.25">
      <c r="A1633" t="s">
        <v>1762</v>
      </c>
      <c r="B1633">
        <v>1632</v>
      </c>
      <c r="C1633">
        <f t="shared" si="25"/>
        <v>1.0030000000001564</v>
      </c>
      <c r="D1633" t="s">
        <v>98</v>
      </c>
      <c r="E1633">
        <v>68</v>
      </c>
      <c r="F1633" t="s">
        <v>23</v>
      </c>
      <c r="G1633" t="s">
        <v>24</v>
      </c>
      <c r="H1633" t="s">
        <v>240</v>
      </c>
      <c r="I1633" t="s">
        <v>1558</v>
      </c>
    </row>
    <row r="1634" spans="1:9" x14ac:dyDescent="0.25">
      <c r="A1634" t="s">
        <v>1763</v>
      </c>
      <c r="B1634">
        <v>1633</v>
      </c>
      <c r="C1634">
        <f t="shared" si="25"/>
        <v>1.0149999999998727</v>
      </c>
      <c r="D1634" t="s">
        <v>98</v>
      </c>
      <c r="E1634">
        <v>57</v>
      </c>
      <c r="F1634" t="s">
        <v>23</v>
      </c>
      <c r="G1634" t="s">
        <v>24</v>
      </c>
      <c r="H1634" t="s">
        <v>80</v>
      </c>
      <c r="I1634" t="s">
        <v>1558</v>
      </c>
    </row>
    <row r="1635" spans="1:9" x14ac:dyDescent="0.25">
      <c r="A1635" t="s">
        <v>1764</v>
      </c>
      <c r="B1635">
        <v>1634</v>
      </c>
      <c r="C1635">
        <f t="shared" si="25"/>
        <v>1.0219999999999345</v>
      </c>
      <c r="D1635" t="s">
        <v>98</v>
      </c>
      <c r="E1635">
        <v>58</v>
      </c>
      <c r="F1635" t="s">
        <v>23</v>
      </c>
      <c r="G1635" t="s">
        <v>24</v>
      </c>
      <c r="H1635" t="s">
        <v>82</v>
      </c>
      <c r="I1635" t="s">
        <v>1558</v>
      </c>
    </row>
    <row r="1636" spans="1:9" x14ac:dyDescent="0.25">
      <c r="A1636" t="s">
        <v>1765</v>
      </c>
      <c r="B1636">
        <v>1635</v>
      </c>
      <c r="C1636">
        <f t="shared" si="25"/>
        <v>1.0060000000003129</v>
      </c>
      <c r="D1636" t="s">
        <v>98</v>
      </c>
      <c r="E1636">
        <v>67</v>
      </c>
      <c r="F1636" t="s">
        <v>23</v>
      </c>
      <c r="G1636" t="s">
        <v>24</v>
      </c>
      <c r="H1636" t="s">
        <v>84</v>
      </c>
      <c r="I1636" t="s">
        <v>1558</v>
      </c>
    </row>
    <row r="1637" spans="1:9" x14ac:dyDescent="0.25">
      <c r="A1637" t="s">
        <v>1766</v>
      </c>
      <c r="B1637">
        <v>1636</v>
      </c>
      <c r="C1637">
        <f t="shared" si="25"/>
        <v>1.0279999999997926</v>
      </c>
      <c r="D1637" t="s">
        <v>98</v>
      </c>
      <c r="E1637">
        <v>57</v>
      </c>
      <c r="F1637" t="s">
        <v>23</v>
      </c>
      <c r="G1637" t="s">
        <v>24</v>
      </c>
      <c r="H1637" t="s">
        <v>244</v>
      </c>
      <c r="I1637" t="s">
        <v>1558</v>
      </c>
    </row>
    <row r="1638" spans="1:9" x14ac:dyDescent="0.25">
      <c r="A1638" t="s">
        <v>1767</v>
      </c>
      <c r="B1638">
        <v>1637</v>
      </c>
      <c r="C1638">
        <f t="shared" si="25"/>
        <v>0.99400000000014188</v>
      </c>
      <c r="D1638" t="s">
        <v>98</v>
      </c>
      <c r="E1638">
        <v>74</v>
      </c>
      <c r="F1638" t="s">
        <v>23</v>
      </c>
      <c r="G1638" t="s">
        <v>24</v>
      </c>
      <c r="H1638" t="s">
        <v>86</v>
      </c>
      <c r="I1638" t="s">
        <v>1558</v>
      </c>
    </row>
    <row r="1639" spans="1:9" x14ac:dyDescent="0.25">
      <c r="A1639" t="s">
        <v>1768</v>
      </c>
      <c r="B1639">
        <v>1638</v>
      </c>
      <c r="C1639">
        <f t="shared" si="25"/>
        <v>1.0199999999999818</v>
      </c>
      <c r="D1639" t="s">
        <v>98</v>
      </c>
      <c r="E1639">
        <v>55</v>
      </c>
      <c r="F1639" t="s">
        <v>23</v>
      </c>
      <c r="G1639" t="s">
        <v>24</v>
      </c>
      <c r="H1639" t="s">
        <v>88</v>
      </c>
      <c r="I1639" t="s">
        <v>1558</v>
      </c>
    </row>
    <row r="1640" spans="1:9" x14ac:dyDescent="0.25">
      <c r="A1640" t="s">
        <v>1769</v>
      </c>
      <c r="B1640">
        <v>1639</v>
      </c>
      <c r="C1640">
        <f t="shared" si="25"/>
        <v>1.0160000000000764</v>
      </c>
      <c r="D1640" t="s">
        <v>98</v>
      </c>
      <c r="E1640">
        <v>72</v>
      </c>
      <c r="F1640" t="s">
        <v>23</v>
      </c>
      <c r="G1640" t="s">
        <v>24</v>
      </c>
      <c r="H1640" t="s">
        <v>193</v>
      </c>
      <c r="I1640" t="s">
        <v>1558</v>
      </c>
    </row>
    <row r="1641" spans="1:9" x14ac:dyDescent="0.25">
      <c r="A1641" t="s">
        <v>1770</v>
      </c>
      <c r="B1641">
        <v>1640</v>
      </c>
      <c r="C1641">
        <f t="shared" si="25"/>
        <v>0.98700000000008004</v>
      </c>
      <c r="D1641" t="s">
        <v>98</v>
      </c>
      <c r="E1641">
        <v>76</v>
      </c>
      <c r="F1641" t="s">
        <v>23</v>
      </c>
      <c r="G1641" t="s">
        <v>24</v>
      </c>
      <c r="H1641" t="s">
        <v>90</v>
      </c>
      <c r="I1641" t="s">
        <v>1558</v>
      </c>
    </row>
    <row r="1642" spans="1:9" x14ac:dyDescent="0.25">
      <c r="A1642" t="s">
        <v>1771</v>
      </c>
      <c r="B1642">
        <v>1641</v>
      </c>
      <c r="C1642">
        <f t="shared" si="25"/>
        <v>1.0259999999998399</v>
      </c>
      <c r="D1642" t="s">
        <v>98</v>
      </c>
      <c r="E1642">
        <v>49</v>
      </c>
      <c r="F1642" t="s">
        <v>23</v>
      </c>
      <c r="G1642" t="s">
        <v>24</v>
      </c>
      <c r="H1642" t="s">
        <v>92</v>
      </c>
      <c r="I1642" t="s">
        <v>1558</v>
      </c>
    </row>
    <row r="1643" spans="1:9" x14ac:dyDescent="0.25">
      <c r="A1643" t="s">
        <v>1772</v>
      </c>
      <c r="B1643">
        <v>1642</v>
      </c>
      <c r="C1643">
        <f t="shared" si="25"/>
        <v>1.831000000000131</v>
      </c>
      <c r="D1643" t="s">
        <v>98</v>
      </c>
      <c r="E1643">
        <v>69</v>
      </c>
      <c r="F1643" t="s">
        <v>23</v>
      </c>
      <c r="G1643" t="s">
        <v>24</v>
      </c>
      <c r="H1643" t="s">
        <v>250</v>
      </c>
      <c r="I1643" t="s">
        <v>1558</v>
      </c>
    </row>
    <row r="1644" spans="1:9" x14ac:dyDescent="0.25">
      <c r="A1644" t="s">
        <v>1773</v>
      </c>
      <c r="B1644">
        <v>1643</v>
      </c>
      <c r="C1644">
        <f t="shared" si="25"/>
        <v>0.15999999999985448</v>
      </c>
      <c r="D1644" t="s">
        <v>98</v>
      </c>
      <c r="E1644">
        <v>899</v>
      </c>
      <c r="F1644" t="s">
        <v>23</v>
      </c>
      <c r="G1644" t="s">
        <v>24</v>
      </c>
      <c r="H1644" t="s">
        <v>99</v>
      </c>
      <c r="I1644" t="s">
        <v>1558</v>
      </c>
    </row>
    <row r="1645" spans="1:9" x14ac:dyDescent="0.25">
      <c r="A1645" t="s">
        <v>1774</v>
      </c>
      <c r="B1645">
        <v>1644</v>
      </c>
      <c r="C1645">
        <f t="shared" si="25"/>
        <v>1.0259999999998399</v>
      </c>
      <c r="D1645" t="s">
        <v>98</v>
      </c>
      <c r="E1645">
        <v>56</v>
      </c>
      <c r="F1645" t="s">
        <v>23</v>
      </c>
      <c r="G1645" t="s">
        <v>24</v>
      </c>
      <c r="H1645" t="s">
        <v>101</v>
      </c>
      <c r="I1645" t="s">
        <v>1558</v>
      </c>
    </row>
    <row r="1646" spans="1:9" x14ac:dyDescent="0.25">
      <c r="A1646" t="s">
        <v>1775</v>
      </c>
      <c r="B1646">
        <v>1645</v>
      </c>
      <c r="C1646">
        <f t="shared" si="25"/>
        <v>0.99200000000018917</v>
      </c>
      <c r="D1646" t="s">
        <v>98</v>
      </c>
      <c r="E1646">
        <v>73</v>
      </c>
      <c r="F1646" t="s">
        <v>23</v>
      </c>
      <c r="G1646" t="s">
        <v>24</v>
      </c>
      <c r="H1646" t="s">
        <v>103</v>
      </c>
      <c r="I1646" t="s">
        <v>1558</v>
      </c>
    </row>
    <row r="1647" spans="1:9" x14ac:dyDescent="0.25">
      <c r="A1647" t="s">
        <v>1776</v>
      </c>
      <c r="B1647">
        <v>1646</v>
      </c>
      <c r="C1647">
        <f t="shared" si="25"/>
        <v>1.0109999999999673</v>
      </c>
      <c r="D1647" t="s">
        <v>98</v>
      </c>
      <c r="E1647">
        <v>54</v>
      </c>
      <c r="F1647" t="s">
        <v>23</v>
      </c>
      <c r="G1647" t="s">
        <v>24</v>
      </c>
      <c r="H1647" t="s">
        <v>105</v>
      </c>
      <c r="I1647" t="s">
        <v>1558</v>
      </c>
    </row>
    <row r="1648" spans="1:9" x14ac:dyDescent="0.25">
      <c r="A1648" t="s">
        <v>1777</v>
      </c>
      <c r="B1648">
        <v>1647</v>
      </c>
      <c r="C1648">
        <f t="shared" si="25"/>
        <v>1.0079999999998108</v>
      </c>
      <c r="D1648" t="s">
        <v>98</v>
      </c>
      <c r="E1648">
        <v>64</v>
      </c>
      <c r="F1648" t="s">
        <v>23</v>
      </c>
      <c r="G1648" t="s">
        <v>24</v>
      </c>
      <c r="H1648" t="s">
        <v>107</v>
      </c>
      <c r="I1648" t="s">
        <v>1558</v>
      </c>
    </row>
    <row r="1649" spans="1:9" x14ac:dyDescent="0.25">
      <c r="A1649" t="s">
        <v>1778</v>
      </c>
      <c r="B1649">
        <v>1648</v>
      </c>
      <c r="C1649">
        <f t="shared" si="25"/>
        <v>1.0199999999999818</v>
      </c>
      <c r="D1649" t="s">
        <v>98</v>
      </c>
      <c r="E1649">
        <v>62</v>
      </c>
      <c r="F1649" t="s">
        <v>23</v>
      </c>
      <c r="G1649" t="s">
        <v>24</v>
      </c>
      <c r="H1649" t="s">
        <v>109</v>
      </c>
      <c r="I1649" t="s">
        <v>1558</v>
      </c>
    </row>
    <row r="1650" spans="1:9" x14ac:dyDescent="0.25">
      <c r="A1650" t="s">
        <v>1779</v>
      </c>
      <c r="B1650">
        <v>1649</v>
      </c>
      <c r="C1650">
        <f t="shared" si="25"/>
        <v>1.0030000000001564</v>
      </c>
      <c r="D1650" t="s">
        <v>98</v>
      </c>
      <c r="E1650">
        <v>69</v>
      </c>
      <c r="F1650" t="s">
        <v>23</v>
      </c>
      <c r="G1650" t="s">
        <v>24</v>
      </c>
      <c r="H1650" t="s">
        <v>111</v>
      </c>
      <c r="I1650" t="s">
        <v>1558</v>
      </c>
    </row>
    <row r="1651" spans="1:9" x14ac:dyDescent="0.25">
      <c r="A1651" t="s">
        <v>1780</v>
      </c>
      <c r="B1651">
        <v>1650</v>
      </c>
      <c r="C1651">
        <f t="shared" si="25"/>
        <v>1.0219999999999345</v>
      </c>
      <c r="D1651" t="s">
        <v>98</v>
      </c>
      <c r="E1651">
        <v>59</v>
      </c>
      <c r="F1651" t="s">
        <v>23</v>
      </c>
      <c r="G1651" t="s">
        <v>24</v>
      </c>
      <c r="H1651" t="s">
        <v>113</v>
      </c>
      <c r="I1651" t="s">
        <v>1558</v>
      </c>
    </row>
    <row r="1652" spans="1:9" x14ac:dyDescent="0.25">
      <c r="A1652" t="s">
        <v>1781</v>
      </c>
      <c r="B1652">
        <v>1651</v>
      </c>
      <c r="C1652">
        <f t="shared" si="25"/>
        <v>1.3520000000003165</v>
      </c>
      <c r="D1652" t="s">
        <v>98</v>
      </c>
      <c r="E1652">
        <v>69</v>
      </c>
      <c r="F1652" t="s">
        <v>23</v>
      </c>
      <c r="G1652" t="s">
        <v>24</v>
      </c>
      <c r="H1652" t="s">
        <v>115</v>
      </c>
      <c r="I1652" t="s">
        <v>1558</v>
      </c>
    </row>
    <row r="1653" spans="1:9" x14ac:dyDescent="0.25">
      <c r="A1653" t="s">
        <v>1782</v>
      </c>
      <c r="B1653">
        <v>1652</v>
      </c>
      <c r="C1653">
        <f t="shared" si="25"/>
        <v>0.66799999999966531</v>
      </c>
      <c r="D1653" t="s">
        <v>98</v>
      </c>
      <c r="E1653">
        <v>411</v>
      </c>
      <c r="F1653" t="s">
        <v>23</v>
      </c>
      <c r="G1653" t="s">
        <v>24</v>
      </c>
      <c r="H1653" t="s">
        <v>117</v>
      </c>
      <c r="I1653" t="s">
        <v>1558</v>
      </c>
    </row>
    <row r="1654" spans="1:9" x14ac:dyDescent="0.25">
      <c r="A1654" t="s">
        <v>1783</v>
      </c>
      <c r="B1654">
        <v>1653</v>
      </c>
      <c r="C1654">
        <f t="shared" si="25"/>
        <v>1.3220000000001164</v>
      </c>
      <c r="D1654" t="s">
        <v>98</v>
      </c>
      <c r="E1654">
        <v>68</v>
      </c>
      <c r="F1654" t="s">
        <v>23</v>
      </c>
      <c r="G1654" t="s">
        <v>24</v>
      </c>
      <c r="H1654" t="s">
        <v>202</v>
      </c>
      <c r="I1654" t="s">
        <v>1558</v>
      </c>
    </row>
    <row r="1655" spans="1:9" x14ac:dyDescent="0.25">
      <c r="A1655" t="s">
        <v>1784</v>
      </c>
      <c r="B1655">
        <v>1654</v>
      </c>
      <c r="C1655">
        <f t="shared" si="25"/>
        <v>0.70600000000013097</v>
      </c>
      <c r="D1655" t="s">
        <v>98</v>
      </c>
      <c r="E1655">
        <v>375</v>
      </c>
      <c r="F1655" t="s">
        <v>23</v>
      </c>
      <c r="G1655" t="s">
        <v>24</v>
      </c>
      <c r="H1655" t="s">
        <v>121</v>
      </c>
      <c r="I1655" t="s">
        <v>1558</v>
      </c>
    </row>
    <row r="1656" spans="1:9" x14ac:dyDescent="0.25">
      <c r="A1656" t="s">
        <v>1785</v>
      </c>
      <c r="B1656">
        <v>1655</v>
      </c>
      <c r="C1656">
        <f t="shared" si="25"/>
        <v>0.99899999999979627</v>
      </c>
      <c r="D1656" t="s">
        <v>98</v>
      </c>
      <c r="E1656">
        <v>72</v>
      </c>
      <c r="F1656" t="s">
        <v>23</v>
      </c>
      <c r="G1656" t="s">
        <v>24</v>
      </c>
      <c r="H1656" t="s">
        <v>267</v>
      </c>
      <c r="I1656" t="s">
        <v>1558</v>
      </c>
    </row>
    <row r="1657" spans="1:9" x14ac:dyDescent="0.25">
      <c r="A1657" t="s">
        <v>1786</v>
      </c>
      <c r="B1657">
        <v>1656</v>
      </c>
      <c r="C1657">
        <f t="shared" si="25"/>
        <v>1.0080000000002656</v>
      </c>
      <c r="D1657" t="s">
        <v>98</v>
      </c>
      <c r="E1657">
        <v>58</v>
      </c>
      <c r="F1657" t="s">
        <v>23</v>
      </c>
      <c r="G1657" t="s">
        <v>24</v>
      </c>
      <c r="H1657" t="s">
        <v>123</v>
      </c>
      <c r="I1657" t="s">
        <v>1558</v>
      </c>
    </row>
    <row r="1658" spans="1:9" x14ac:dyDescent="0.25">
      <c r="A1658" t="s">
        <v>1787</v>
      </c>
      <c r="B1658">
        <v>1657</v>
      </c>
      <c r="C1658">
        <f t="shared" si="25"/>
        <v>1.0239999999998872</v>
      </c>
      <c r="D1658" t="s">
        <v>98</v>
      </c>
      <c r="E1658">
        <v>54</v>
      </c>
      <c r="F1658" t="s">
        <v>23</v>
      </c>
      <c r="G1658" t="s">
        <v>24</v>
      </c>
      <c r="H1658" t="s">
        <v>125</v>
      </c>
      <c r="I1658" t="s">
        <v>1558</v>
      </c>
    </row>
    <row r="1659" spans="1:9" x14ac:dyDescent="0.25">
      <c r="A1659" t="s">
        <v>1788</v>
      </c>
      <c r="B1659">
        <v>1658</v>
      </c>
      <c r="C1659">
        <f t="shared" si="25"/>
        <v>0.99499999999989086</v>
      </c>
      <c r="D1659" t="s">
        <v>98</v>
      </c>
      <c r="E1659">
        <v>70</v>
      </c>
      <c r="F1659" t="s">
        <v>23</v>
      </c>
      <c r="G1659" t="s">
        <v>24</v>
      </c>
      <c r="H1659" t="s">
        <v>127</v>
      </c>
      <c r="I1659" t="s">
        <v>1558</v>
      </c>
    </row>
    <row r="1660" spans="1:9" x14ac:dyDescent="0.25">
      <c r="A1660" t="s">
        <v>1789</v>
      </c>
      <c r="B1660">
        <v>1659</v>
      </c>
      <c r="C1660">
        <f t="shared" si="25"/>
        <v>1.0149999999998727</v>
      </c>
      <c r="D1660" t="s">
        <v>98</v>
      </c>
      <c r="E1660">
        <v>52</v>
      </c>
      <c r="F1660" t="s">
        <v>23</v>
      </c>
      <c r="G1660" t="s">
        <v>24</v>
      </c>
      <c r="H1660" t="s">
        <v>129</v>
      </c>
      <c r="I1660" t="s">
        <v>1558</v>
      </c>
    </row>
    <row r="1661" spans="1:9" x14ac:dyDescent="0.25">
      <c r="A1661" t="s">
        <v>1790</v>
      </c>
      <c r="B1661">
        <v>1660</v>
      </c>
      <c r="C1661">
        <f t="shared" si="25"/>
        <v>1.0040000000003602</v>
      </c>
      <c r="D1661" t="s">
        <v>98</v>
      </c>
      <c r="E1661">
        <v>65</v>
      </c>
      <c r="F1661" t="s">
        <v>23</v>
      </c>
      <c r="G1661" t="s">
        <v>24</v>
      </c>
      <c r="H1661" t="s">
        <v>273</v>
      </c>
      <c r="I1661" t="s">
        <v>1558</v>
      </c>
    </row>
    <row r="1662" spans="1:9" x14ac:dyDescent="0.25">
      <c r="A1662" t="s">
        <v>1791</v>
      </c>
      <c r="B1662">
        <v>1661</v>
      </c>
      <c r="C1662">
        <f t="shared" si="25"/>
        <v>1.0159999999996217</v>
      </c>
      <c r="D1662" t="s">
        <v>98</v>
      </c>
      <c r="E1662">
        <v>57</v>
      </c>
      <c r="F1662" t="s">
        <v>23</v>
      </c>
      <c r="G1662" t="s">
        <v>24</v>
      </c>
      <c r="H1662" t="s">
        <v>275</v>
      </c>
      <c r="I1662" t="s">
        <v>1558</v>
      </c>
    </row>
    <row r="1663" spans="1:9" x14ac:dyDescent="0.25">
      <c r="A1663" t="s">
        <v>1792</v>
      </c>
      <c r="B1663">
        <v>1662</v>
      </c>
      <c r="C1663">
        <f t="shared" si="25"/>
        <v>0.98500000000012733</v>
      </c>
      <c r="D1663" t="s">
        <v>98</v>
      </c>
      <c r="E1663">
        <v>71</v>
      </c>
      <c r="F1663" t="s">
        <v>23</v>
      </c>
      <c r="G1663" t="s">
        <v>24</v>
      </c>
      <c r="H1663" t="s">
        <v>131</v>
      </c>
      <c r="I1663" t="s">
        <v>1558</v>
      </c>
    </row>
    <row r="1664" spans="1:9" x14ac:dyDescent="0.25">
      <c r="A1664" t="s">
        <v>1793</v>
      </c>
      <c r="B1664">
        <v>1663</v>
      </c>
      <c r="C1664">
        <f t="shared" si="25"/>
        <v>1.0349999999998545</v>
      </c>
      <c r="D1664" t="s">
        <v>98</v>
      </c>
      <c r="E1664">
        <v>55</v>
      </c>
      <c r="F1664" t="s">
        <v>23</v>
      </c>
      <c r="G1664" t="s">
        <v>24</v>
      </c>
      <c r="H1664" t="s">
        <v>133</v>
      </c>
      <c r="I1664" t="s">
        <v>1558</v>
      </c>
    </row>
    <row r="1665" spans="1:9" x14ac:dyDescent="0.25">
      <c r="A1665" t="s">
        <v>1794</v>
      </c>
      <c r="B1665">
        <v>1664</v>
      </c>
      <c r="C1665">
        <f t="shared" si="25"/>
        <v>1.2990000000004329</v>
      </c>
      <c r="D1665" t="s">
        <v>98</v>
      </c>
      <c r="E1665">
        <v>76</v>
      </c>
      <c r="F1665" t="s">
        <v>23</v>
      </c>
      <c r="G1665" t="s">
        <v>24</v>
      </c>
      <c r="H1665" t="s">
        <v>135</v>
      </c>
      <c r="I1665" t="s">
        <v>1558</v>
      </c>
    </row>
    <row r="1666" spans="1:9" x14ac:dyDescent="0.25">
      <c r="A1666" t="s">
        <v>1795</v>
      </c>
      <c r="B1666">
        <v>1665</v>
      </c>
      <c r="C1666">
        <f t="shared" ref="C1666:C1729" si="26">A1667-A1666</f>
        <v>0.98499999999967258</v>
      </c>
      <c r="D1666" t="s">
        <v>98</v>
      </c>
      <c r="E1666">
        <v>363</v>
      </c>
      <c r="F1666" t="s">
        <v>23</v>
      </c>
      <c r="G1666" t="s">
        <v>24</v>
      </c>
      <c r="H1666" t="s">
        <v>139</v>
      </c>
      <c r="I1666" t="s">
        <v>1558</v>
      </c>
    </row>
    <row r="1667" spans="1:9" x14ac:dyDescent="0.25">
      <c r="A1667" t="s">
        <v>1796</v>
      </c>
      <c r="B1667">
        <v>1666</v>
      </c>
      <c r="C1667">
        <f t="shared" si="26"/>
        <v>1.0160000000000764</v>
      </c>
      <c r="D1667" t="s">
        <v>98</v>
      </c>
      <c r="E1667">
        <v>335</v>
      </c>
      <c r="F1667" t="s">
        <v>23</v>
      </c>
      <c r="G1667" t="s">
        <v>24</v>
      </c>
      <c r="H1667" t="s">
        <v>25</v>
      </c>
      <c r="I1667" t="s">
        <v>1558</v>
      </c>
    </row>
    <row r="1668" spans="1:9" x14ac:dyDescent="0.25">
      <c r="A1668" t="s">
        <v>1797</v>
      </c>
      <c r="B1668">
        <v>1667</v>
      </c>
      <c r="C1668">
        <f t="shared" si="26"/>
        <v>0.71900000000005093</v>
      </c>
      <c r="D1668" t="s">
        <v>98</v>
      </c>
      <c r="E1668">
        <v>348</v>
      </c>
      <c r="F1668" t="s">
        <v>23</v>
      </c>
      <c r="G1668" t="s">
        <v>24</v>
      </c>
      <c r="H1668" t="s">
        <v>30</v>
      </c>
      <c r="I1668" t="s">
        <v>1558</v>
      </c>
    </row>
    <row r="1669" spans="1:9" x14ac:dyDescent="0.25">
      <c r="A1669" t="s">
        <v>1798</v>
      </c>
      <c r="B1669">
        <v>1668</v>
      </c>
      <c r="C1669">
        <f t="shared" si="26"/>
        <v>1.2930000000001201</v>
      </c>
      <c r="D1669" t="s">
        <v>98</v>
      </c>
      <c r="E1669">
        <v>54</v>
      </c>
      <c r="F1669" t="s">
        <v>23</v>
      </c>
      <c r="G1669" t="s">
        <v>24</v>
      </c>
      <c r="H1669" t="s">
        <v>32</v>
      </c>
      <c r="I1669" t="s">
        <v>1558</v>
      </c>
    </row>
    <row r="1670" spans="1:9" x14ac:dyDescent="0.25">
      <c r="A1670" t="s">
        <v>1799</v>
      </c>
      <c r="B1670">
        <v>1669</v>
      </c>
      <c r="C1670">
        <f t="shared" si="26"/>
        <v>0.72299999999995634</v>
      </c>
      <c r="D1670" t="s">
        <v>98</v>
      </c>
      <c r="E1670">
        <v>336</v>
      </c>
      <c r="F1670" t="s">
        <v>23</v>
      </c>
      <c r="G1670" t="s">
        <v>24</v>
      </c>
      <c r="H1670" t="s">
        <v>34</v>
      </c>
      <c r="I1670" t="s">
        <v>1558</v>
      </c>
    </row>
    <row r="1671" spans="1:9" x14ac:dyDescent="0.25">
      <c r="A1671" t="s">
        <v>1800</v>
      </c>
      <c r="B1671">
        <v>1670</v>
      </c>
      <c r="C1671">
        <f t="shared" si="26"/>
        <v>1.0169999999998254</v>
      </c>
      <c r="D1671" t="s">
        <v>98</v>
      </c>
      <c r="E1671">
        <v>50</v>
      </c>
      <c r="F1671" t="s">
        <v>23</v>
      </c>
      <c r="G1671" t="s">
        <v>24</v>
      </c>
      <c r="H1671" t="s">
        <v>36</v>
      </c>
      <c r="I1671" t="s">
        <v>1558</v>
      </c>
    </row>
    <row r="1672" spans="1:9" x14ac:dyDescent="0.25">
      <c r="A1672" t="s">
        <v>1801</v>
      </c>
      <c r="B1672">
        <v>1671</v>
      </c>
      <c r="C1672">
        <f t="shared" si="26"/>
        <v>1.0180000000000291</v>
      </c>
      <c r="D1672" t="s">
        <v>98</v>
      </c>
      <c r="E1672">
        <v>58</v>
      </c>
      <c r="F1672" t="s">
        <v>23</v>
      </c>
      <c r="G1672" t="s">
        <v>24</v>
      </c>
      <c r="H1672" t="s">
        <v>148</v>
      </c>
      <c r="I1672" t="s">
        <v>1558</v>
      </c>
    </row>
    <row r="1673" spans="1:9" x14ac:dyDescent="0.25">
      <c r="A1673" t="s">
        <v>1802</v>
      </c>
      <c r="B1673">
        <v>1672</v>
      </c>
      <c r="C1673">
        <f t="shared" si="26"/>
        <v>1.012000000000171</v>
      </c>
      <c r="D1673" t="s">
        <v>98</v>
      </c>
      <c r="E1673">
        <v>62</v>
      </c>
      <c r="F1673" t="s">
        <v>23</v>
      </c>
      <c r="G1673" t="s">
        <v>24</v>
      </c>
      <c r="H1673" t="s">
        <v>38</v>
      </c>
      <c r="I1673" t="s">
        <v>1558</v>
      </c>
    </row>
    <row r="1674" spans="1:9" x14ac:dyDescent="0.25">
      <c r="A1674" t="s">
        <v>1803</v>
      </c>
      <c r="B1674">
        <v>1673</v>
      </c>
      <c r="C1674">
        <f t="shared" si="26"/>
        <v>1.0149999999998727</v>
      </c>
      <c r="D1674" t="s">
        <v>98</v>
      </c>
      <c r="E1674">
        <v>60</v>
      </c>
      <c r="F1674" t="s">
        <v>23</v>
      </c>
      <c r="G1674" t="s">
        <v>24</v>
      </c>
      <c r="H1674" t="s">
        <v>211</v>
      </c>
      <c r="I1674" t="s">
        <v>1558</v>
      </c>
    </row>
    <row r="1675" spans="1:9" x14ac:dyDescent="0.25">
      <c r="A1675" t="s">
        <v>1804</v>
      </c>
      <c r="B1675">
        <v>1674</v>
      </c>
      <c r="C1675">
        <f t="shared" si="26"/>
        <v>1.0219999999999345</v>
      </c>
      <c r="D1675" t="s">
        <v>98</v>
      </c>
      <c r="E1675">
        <v>64</v>
      </c>
      <c r="F1675" t="s">
        <v>23</v>
      </c>
      <c r="G1675" t="s">
        <v>24</v>
      </c>
      <c r="H1675" t="s">
        <v>40</v>
      </c>
      <c r="I1675" t="s">
        <v>1558</v>
      </c>
    </row>
    <row r="1676" spans="1:9" x14ac:dyDescent="0.25">
      <c r="A1676" t="s">
        <v>1805</v>
      </c>
      <c r="B1676">
        <v>1675</v>
      </c>
      <c r="C1676">
        <f t="shared" si="26"/>
        <v>0.99900000000025102</v>
      </c>
      <c r="D1676" t="s">
        <v>98</v>
      </c>
      <c r="E1676">
        <v>76</v>
      </c>
      <c r="F1676" t="s">
        <v>23</v>
      </c>
      <c r="G1676" t="s">
        <v>24</v>
      </c>
      <c r="H1676" t="s">
        <v>214</v>
      </c>
      <c r="I1676" t="s">
        <v>1558</v>
      </c>
    </row>
    <row r="1677" spans="1:9" x14ac:dyDescent="0.25">
      <c r="A1677" t="s">
        <v>1806</v>
      </c>
      <c r="B1677">
        <v>1676</v>
      </c>
      <c r="C1677">
        <f t="shared" si="26"/>
        <v>1.0049999999996544</v>
      </c>
      <c r="D1677" t="s">
        <v>98</v>
      </c>
      <c r="E1677">
        <v>60</v>
      </c>
      <c r="F1677" t="s">
        <v>23</v>
      </c>
      <c r="G1677" t="s">
        <v>24</v>
      </c>
      <c r="H1677" t="s">
        <v>42</v>
      </c>
      <c r="I1677" t="s">
        <v>1558</v>
      </c>
    </row>
    <row r="1678" spans="1:9" x14ac:dyDescent="0.25">
      <c r="A1678" t="s">
        <v>1807</v>
      </c>
      <c r="B1678">
        <v>1677</v>
      </c>
      <c r="C1678">
        <f t="shared" si="26"/>
        <v>1.0199999999999818</v>
      </c>
      <c r="D1678" t="s">
        <v>98</v>
      </c>
      <c r="E1678">
        <v>54</v>
      </c>
      <c r="F1678" t="s">
        <v>23</v>
      </c>
      <c r="G1678" t="s">
        <v>24</v>
      </c>
      <c r="H1678" t="s">
        <v>152</v>
      </c>
      <c r="I1678" t="s">
        <v>1558</v>
      </c>
    </row>
    <row r="1679" spans="1:9" x14ac:dyDescent="0.25">
      <c r="A1679" t="s">
        <v>1808</v>
      </c>
      <c r="B1679">
        <v>1678</v>
      </c>
      <c r="C1679">
        <f t="shared" si="26"/>
        <v>1.0050000000001091</v>
      </c>
      <c r="D1679" t="s">
        <v>98</v>
      </c>
      <c r="E1679">
        <v>61</v>
      </c>
      <c r="F1679" t="s">
        <v>23</v>
      </c>
      <c r="G1679" t="s">
        <v>24</v>
      </c>
      <c r="H1679" t="s">
        <v>154</v>
      </c>
      <c r="I1679" t="s">
        <v>1558</v>
      </c>
    </row>
    <row r="1680" spans="1:9" x14ac:dyDescent="0.25">
      <c r="A1680" t="s">
        <v>1809</v>
      </c>
      <c r="B1680">
        <v>1679</v>
      </c>
      <c r="C1680">
        <f t="shared" si="26"/>
        <v>0.99800000000004729</v>
      </c>
      <c r="D1680" t="s">
        <v>98</v>
      </c>
      <c r="E1680">
        <v>52</v>
      </c>
      <c r="F1680" t="s">
        <v>23</v>
      </c>
      <c r="G1680" t="s">
        <v>24</v>
      </c>
      <c r="H1680" t="s">
        <v>156</v>
      </c>
      <c r="I1680" t="s">
        <v>1558</v>
      </c>
    </row>
    <row r="1681" spans="1:9" x14ac:dyDescent="0.25">
      <c r="A1681" t="s">
        <v>1810</v>
      </c>
      <c r="B1681">
        <v>1680</v>
      </c>
      <c r="C1681">
        <f t="shared" si="26"/>
        <v>1.01299999999992</v>
      </c>
      <c r="D1681" t="s">
        <v>98</v>
      </c>
      <c r="E1681">
        <v>44</v>
      </c>
      <c r="F1681" t="s">
        <v>23</v>
      </c>
      <c r="G1681" t="s">
        <v>24</v>
      </c>
      <c r="H1681" t="s">
        <v>158</v>
      </c>
      <c r="I1681" t="s">
        <v>1558</v>
      </c>
    </row>
    <row r="1682" spans="1:9" x14ac:dyDescent="0.25">
      <c r="A1682" t="s">
        <v>1811</v>
      </c>
      <c r="B1682">
        <v>1681</v>
      </c>
      <c r="C1682">
        <f t="shared" si="26"/>
        <v>1.0180000000000291</v>
      </c>
      <c r="D1682" t="s">
        <v>98</v>
      </c>
      <c r="E1682">
        <v>55</v>
      </c>
      <c r="F1682" t="s">
        <v>23</v>
      </c>
      <c r="G1682" t="s">
        <v>24</v>
      </c>
      <c r="H1682" t="s">
        <v>160</v>
      </c>
      <c r="I1682" t="s">
        <v>1558</v>
      </c>
    </row>
    <row r="1683" spans="1:9" x14ac:dyDescent="0.25">
      <c r="A1683" t="s">
        <v>1812</v>
      </c>
      <c r="B1683">
        <v>1682</v>
      </c>
      <c r="C1683">
        <f t="shared" si="26"/>
        <v>1.0100000000002183</v>
      </c>
      <c r="D1683" t="s">
        <v>98</v>
      </c>
      <c r="E1683">
        <v>61</v>
      </c>
      <c r="F1683" t="s">
        <v>23</v>
      </c>
      <c r="G1683" t="s">
        <v>24</v>
      </c>
      <c r="H1683" t="s">
        <v>219</v>
      </c>
      <c r="I1683" t="s">
        <v>1558</v>
      </c>
    </row>
    <row r="1684" spans="1:9" x14ac:dyDescent="0.25">
      <c r="A1684" t="s">
        <v>1813</v>
      </c>
      <c r="B1684">
        <v>1683</v>
      </c>
      <c r="C1684">
        <f t="shared" si="26"/>
        <v>1.0149999999998727</v>
      </c>
      <c r="D1684" t="s">
        <v>98</v>
      </c>
      <c r="E1684">
        <v>61</v>
      </c>
      <c r="F1684" t="s">
        <v>23</v>
      </c>
      <c r="G1684" t="s">
        <v>24</v>
      </c>
      <c r="H1684" t="s">
        <v>368</v>
      </c>
      <c r="I1684" t="s">
        <v>1558</v>
      </c>
    </row>
    <row r="1685" spans="1:9" x14ac:dyDescent="0.25">
      <c r="A1685" t="s">
        <v>1814</v>
      </c>
      <c r="B1685">
        <v>1684</v>
      </c>
      <c r="C1685">
        <f t="shared" si="26"/>
        <v>1.0109999999999673</v>
      </c>
      <c r="D1685" t="s">
        <v>98</v>
      </c>
      <c r="E1685">
        <v>61</v>
      </c>
      <c r="F1685" t="s">
        <v>23</v>
      </c>
      <c r="G1685" t="s">
        <v>24</v>
      </c>
      <c r="H1685" t="s">
        <v>162</v>
      </c>
      <c r="I1685" t="s">
        <v>1558</v>
      </c>
    </row>
    <row r="1686" spans="1:9" x14ac:dyDescent="0.25">
      <c r="A1686" t="s">
        <v>1815</v>
      </c>
      <c r="B1686">
        <v>1685</v>
      </c>
      <c r="C1686">
        <f t="shared" si="26"/>
        <v>1.3240000000000691</v>
      </c>
      <c r="D1686" t="s">
        <v>98</v>
      </c>
      <c r="E1686">
        <v>65</v>
      </c>
      <c r="F1686" t="s">
        <v>23</v>
      </c>
      <c r="G1686" t="s">
        <v>24</v>
      </c>
      <c r="H1686" t="s">
        <v>164</v>
      </c>
      <c r="I1686" t="s">
        <v>1558</v>
      </c>
    </row>
    <row r="1687" spans="1:9" x14ac:dyDescent="0.25">
      <c r="A1687" t="s">
        <v>1816</v>
      </c>
      <c r="B1687">
        <v>1686</v>
      </c>
      <c r="C1687">
        <f t="shared" si="26"/>
        <v>1.0140000000001237</v>
      </c>
      <c r="D1687" t="s">
        <v>98</v>
      </c>
      <c r="E1687">
        <v>379</v>
      </c>
      <c r="F1687" t="s">
        <v>23</v>
      </c>
      <c r="G1687" t="s">
        <v>24</v>
      </c>
      <c r="H1687" t="s">
        <v>47</v>
      </c>
      <c r="I1687" t="s">
        <v>1558</v>
      </c>
    </row>
    <row r="1688" spans="1:9" x14ac:dyDescent="0.25">
      <c r="A1688" t="s">
        <v>1817</v>
      </c>
      <c r="B1688">
        <v>1687</v>
      </c>
      <c r="C1688">
        <f t="shared" si="26"/>
        <v>0.69599999999991269</v>
      </c>
      <c r="D1688" t="s">
        <v>98</v>
      </c>
      <c r="E1688">
        <v>380</v>
      </c>
      <c r="F1688" t="s">
        <v>23</v>
      </c>
      <c r="G1688" t="s">
        <v>24</v>
      </c>
      <c r="H1688" t="s">
        <v>169</v>
      </c>
      <c r="I1688" t="s">
        <v>1558</v>
      </c>
    </row>
    <row r="1689" spans="1:9" x14ac:dyDescent="0.25">
      <c r="A1689" t="s">
        <v>1818</v>
      </c>
      <c r="B1689">
        <v>1688</v>
      </c>
      <c r="C1689">
        <f t="shared" si="26"/>
        <v>1.0219999999999345</v>
      </c>
      <c r="D1689" t="s">
        <v>98</v>
      </c>
      <c r="E1689">
        <v>64</v>
      </c>
      <c r="F1689" t="s">
        <v>23</v>
      </c>
      <c r="G1689" t="s">
        <v>24</v>
      </c>
      <c r="H1689" t="s">
        <v>51</v>
      </c>
      <c r="I1689" t="s">
        <v>1558</v>
      </c>
    </row>
    <row r="1690" spans="1:9" x14ac:dyDescent="0.25">
      <c r="A1690" t="s">
        <v>1819</v>
      </c>
      <c r="B1690">
        <v>1689</v>
      </c>
      <c r="C1690">
        <f t="shared" si="26"/>
        <v>1.01299999999992</v>
      </c>
      <c r="D1690" t="s">
        <v>98</v>
      </c>
      <c r="E1690">
        <v>70</v>
      </c>
      <c r="F1690" t="s">
        <v>23</v>
      </c>
      <c r="G1690" t="s">
        <v>24</v>
      </c>
      <c r="H1690" t="s">
        <v>302</v>
      </c>
      <c r="I1690" t="s">
        <v>1558</v>
      </c>
    </row>
    <row r="1691" spans="1:9" x14ac:dyDescent="0.25">
      <c r="A1691" t="s">
        <v>1820</v>
      </c>
      <c r="B1691">
        <v>1690</v>
      </c>
      <c r="C1691">
        <f t="shared" si="26"/>
        <v>0.99600000000009459</v>
      </c>
      <c r="D1691" t="s">
        <v>98</v>
      </c>
      <c r="E1691">
        <v>68</v>
      </c>
      <c r="F1691" t="s">
        <v>23</v>
      </c>
      <c r="G1691" t="s">
        <v>24</v>
      </c>
      <c r="H1691" t="s">
        <v>1424</v>
      </c>
      <c r="I1691" t="s">
        <v>1558</v>
      </c>
    </row>
    <row r="1692" spans="1:9" x14ac:dyDescent="0.25">
      <c r="A1692" t="s">
        <v>1821</v>
      </c>
      <c r="B1692">
        <v>1691</v>
      </c>
      <c r="C1692">
        <f t="shared" si="26"/>
        <v>1.3649999999997817</v>
      </c>
      <c r="D1692" t="s">
        <v>98</v>
      </c>
      <c r="E1692">
        <v>53</v>
      </c>
      <c r="F1692" t="s">
        <v>23</v>
      </c>
      <c r="G1692" t="s">
        <v>24</v>
      </c>
      <c r="H1692" t="s">
        <v>1482</v>
      </c>
      <c r="I1692" t="s">
        <v>1558</v>
      </c>
    </row>
    <row r="1693" spans="1:9" x14ac:dyDescent="0.25">
      <c r="A1693" t="s">
        <v>1822</v>
      </c>
      <c r="B1693">
        <v>1692</v>
      </c>
      <c r="C1693">
        <f t="shared" si="26"/>
        <v>0.68400000000019645</v>
      </c>
      <c r="D1693" t="s">
        <v>98</v>
      </c>
      <c r="E1693">
        <v>404</v>
      </c>
      <c r="F1693" t="s">
        <v>23</v>
      </c>
      <c r="G1693" t="s">
        <v>24</v>
      </c>
      <c r="H1693" t="s">
        <v>55</v>
      </c>
      <c r="I1693" t="s">
        <v>1558</v>
      </c>
    </row>
    <row r="1694" spans="1:9" x14ac:dyDescent="0.25">
      <c r="A1694" t="s">
        <v>1823</v>
      </c>
      <c r="B1694">
        <v>1693</v>
      </c>
      <c r="C1694">
        <f t="shared" si="26"/>
        <v>1.0059999999998581</v>
      </c>
      <c r="D1694" t="s">
        <v>98</v>
      </c>
      <c r="E1694">
        <v>78</v>
      </c>
      <c r="F1694" t="s">
        <v>23</v>
      </c>
      <c r="G1694" t="s">
        <v>24</v>
      </c>
      <c r="H1694" t="s">
        <v>57</v>
      </c>
      <c r="I1694" t="s">
        <v>1558</v>
      </c>
    </row>
    <row r="1695" spans="1:9" x14ac:dyDescent="0.25">
      <c r="A1695" t="s">
        <v>1824</v>
      </c>
      <c r="B1695">
        <v>1694</v>
      </c>
      <c r="C1695">
        <f t="shared" si="26"/>
        <v>1.0109999999999673</v>
      </c>
      <c r="D1695" t="s">
        <v>98</v>
      </c>
      <c r="E1695">
        <v>73</v>
      </c>
      <c r="F1695" t="s">
        <v>23</v>
      </c>
      <c r="G1695" t="s">
        <v>24</v>
      </c>
      <c r="H1695" t="s">
        <v>173</v>
      </c>
      <c r="I1695" t="s">
        <v>1558</v>
      </c>
    </row>
    <row r="1696" spans="1:9" x14ac:dyDescent="0.25">
      <c r="A1696" t="s">
        <v>1825</v>
      </c>
      <c r="B1696">
        <v>1695</v>
      </c>
      <c r="C1696">
        <f t="shared" si="26"/>
        <v>0.99000000000023647</v>
      </c>
      <c r="D1696" t="s">
        <v>98</v>
      </c>
      <c r="E1696">
        <v>75</v>
      </c>
      <c r="F1696" t="s">
        <v>23</v>
      </c>
      <c r="G1696" t="s">
        <v>24</v>
      </c>
      <c r="H1696" t="s">
        <v>306</v>
      </c>
      <c r="I1696" t="s">
        <v>1558</v>
      </c>
    </row>
    <row r="1697" spans="1:9" x14ac:dyDescent="0.25">
      <c r="A1697" t="s">
        <v>1826</v>
      </c>
      <c r="B1697">
        <v>1696</v>
      </c>
      <c r="C1697">
        <f t="shared" si="26"/>
        <v>1.0019999999999527</v>
      </c>
      <c r="D1697" t="s">
        <v>98</v>
      </c>
      <c r="E1697">
        <v>54</v>
      </c>
      <c r="F1697" t="s">
        <v>23</v>
      </c>
      <c r="G1697" t="s">
        <v>24</v>
      </c>
      <c r="H1697" t="s">
        <v>59</v>
      </c>
      <c r="I1697" t="s">
        <v>1558</v>
      </c>
    </row>
    <row r="1698" spans="1:9" x14ac:dyDescent="0.25">
      <c r="A1698" t="s">
        <v>1827</v>
      </c>
      <c r="B1698">
        <v>1697</v>
      </c>
      <c r="C1698">
        <f t="shared" si="26"/>
        <v>1.0349999999998545</v>
      </c>
      <c r="D1698" t="s">
        <v>98</v>
      </c>
      <c r="E1698">
        <v>46</v>
      </c>
      <c r="F1698" t="s">
        <v>23</v>
      </c>
      <c r="G1698" t="s">
        <v>24</v>
      </c>
      <c r="H1698" t="s">
        <v>61</v>
      </c>
      <c r="I1698" t="s">
        <v>1558</v>
      </c>
    </row>
    <row r="1699" spans="1:9" x14ac:dyDescent="0.25">
      <c r="A1699" t="s">
        <v>1828</v>
      </c>
      <c r="B1699">
        <v>1698</v>
      </c>
      <c r="C1699">
        <f t="shared" si="26"/>
        <v>0.99700000000029831</v>
      </c>
      <c r="D1699" t="s">
        <v>98</v>
      </c>
      <c r="E1699">
        <v>69</v>
      </c>
      <c r="F1699" t="s">
        <v>23</v>
      </c>
      <c r="G1699" t="s">
        <v>24</v>
      </c>
      <c r="H1699" t="s">
        <v>1489</v>
      </c>
      <c r="I1699" t="s">
        <v>1558</v>
      </c>
    </row>
    <row r="1700" spans="1:9" x14ac:dyDescent="0.25">
      <c r="A1700" t="s">
        <v>1829</v>
      </c>
      <c r="B1700">
        <v>1699</v>
      </c>
      <c r="C1700">
        <f t="shared" si="26"/>
        <v>1.0139999999996689</v>
      </c>
      <c r="D1700" t="s">
        <v>98</v>
      </c>
      <c r="E1700">
        <v>51</v>
      </c>
      <c r="F1700" t="s">
        <v>23</v>
      </c>
      <c r="G1700" t="s">
        <v>24</v>
      </c>
      <c r="H1700" t="s">
        <v>63</v>
      </c>
      <c r="I1700" t="s">
        <v>1558</v>
      </c>
    </row>
    <row r="1701" spans="1:9" x14ac:dyDescent="0.25">
      <c r="A1701" t="s">
        <v>1830</v>
      </c>
      <c r="B1701">
        <v>1700</v>
      </c>
      <c r="C1701">
        <f t="shared" si="26"/>
        <v>1.2920000000003711</v>
      </c>
      <c r="D1701" t="s">
        <v>98</v>
      </c>
      <c r="E1701">
        <v>61</v>
      </c>
      <c r="F1701" t="s">
        <v>23</v>
      </c>
      <c r="G1701" t="s">
        <v>24</v>
      </c>
      <c r="H1701" t="s">
        <v>1492</v>
      </c>
      <c r="I1701" t="s">
        <v>1558</v>
      </c>
    </row>
    <row r="1702" spans="1:9" x14ac:dyDescent="0.25">
      <c r="A1702" t="s">
        <v>1831</v>
      </c>
      <c r="B1702">
        <v>1701</v>
      </c>
      <c r="C1702">
        <f t="shared" si="26"/>
        <v>1.0019999999999527</v>
      </c>
      <c r="D1702" t="s">
        <v>98</v>
      </c>
      <c r="E1702">
        <v>344</v>
      </c>
      <c r="F1702" t="s">
        <v>23</v>
      </c>
      <c r="G1702" t="s">
        <v>24</v>
      </c>
      <c r="H1702" t="s">
        <v>177</v>
      </c>
      <c r="I1702" t="s">
        <v>1558</v>
      </c>
    </row>
    <row r="1703" spans="1:9" x14ac:dyDescent="0.25">
      <c r="A1703" t="s">
        <v>1832</v>
      </c>
      <c r="B1703">
        <v>1702</v>
      </c>
      <c r="C1703">
        <f t="shared" si="26"/>
        <v>1.0799999999999272</v>
      </c>
      <c r="D1703" t="s">
        <v>98</v>
      </c>
      <c r="E1703">
        <v>331</v>
      </c>
      <c r="F1703" t="s">
        <v>23</v>
      </c>
      <c r="G1703" t="s">
        <v>24</v>
      </c>
      <c r="H1703" t="s">
        <v>181</v>
      </c>
      <c r="I1703" t="s">
        <v>1558</v>
      </c>
    </row>
    <row r="1704" spans="1:9" x14ac:dyDescent="0.25">
      <c r="A1704" t="s">
        <v>1833</v>
      </c>
      <c r="B1704">
        <v>1703</v>
      </c>
      <c r="C1704">
        <f t="shared" si="26"/>
        <v>0.67699999999967986</v>
      </c>
      <c r="D1704" t="s">
        <v>98</v>
      </c>
      <c r="E1704">
        <v>397</v>
      </c>
      <c r="F1704" t="s">
        <v>23</v>
      </c>
      <c r="G1704" t="s">
        <v>24</v>
      </c>
      <c r="H1704" t="s">
        <v>1431</v>
      </c>
      <c r="I1704" t="s">
        <v>1558</v>
      </c>
    </row>
    <row r="1705" spans="1:9" x14ac:dyDescent="0.25">
      <c r="A1705" t="s">
        <v>1834</v>
      </c>
      <c r="B1705">
        <v>1704</v>
      </c>
      <c r="C1705">
        <f t="shared" si="26"/>
        <v>1.0170000000002801</v>
      </c>
      <c r="D1705" t="s">
        <v>98</v>
      </c>
      <c r="E1705">
        <v>64</v>
      </c>
      <c r="F1705" t="s">
        <v>23</v>
      </c>
      <c r="G1705" t="s">
        <v>24</v>
      </c>
      <c r="H1705" t="s">
        <v>68</v>
      </c>
      <c r="I1705" t="s">
        <v>1558</v>
      </c>
    </row>
    <row r="1706" spans="1:9" x14ac:dyDescent="0.25">
      <c r="A1706" t="s">
        <v>1835</v>
      </c>
      <c r="B1706">
        <v>1705</v>
      </c>
      <c r="C1706">
        <f t="shared" si="26"/>
        <v>1</v>
      </c>
      <c r="D1706" t="s">
        <v>98</v>
      </c>
      <c r="E1706">
        <v>70</v>
      </c>
      <c r="F1706" t="s">
        <v>23</v>
      </c>
      <c r="G1706" t="s">
        <v>24</v>
      </c>
      <c r="H1706" t="s">
        <v>70</v>
      </c>
      <c r="I1706" t="s">
        <v>1558</v>
      </c>
    </row>
    <row r="1707" spans="1:9" x14ac:dyDescent="0.25">
      <c r="A1707" t="s">
        <v>1836</v>
      </c>
      <c r="B1707">
        <v>1706</v>
      </c>
      <c r="C1707">
        <f t="shared" si="26"/>
        <v>1.0109999999999673</v>
      </c>
      <c r="D1707" t="s">
        <v>98</v>
      </c>
      <c r="E1707">
        <v>59</v>
      </c>
      <c r="F1707" t="s">
        <v>23</v>
      </c>
      <c r="G1707" t="s">
        <v>24</v>
      </c>
      <c r="H1707" t="s">
        <v>72</v>
      </c>
      <c r="I1707" t="s">
        <v>1558</v>
      </c>
    </row>
    <row r="1708" spans="1:9" x14ac:dyDescent="0.25">
      <c r="A1708" t="s">
        <v>1837</v>
      </c>
      <c r="B1708">
        <v>1707</v>
      </c>
      <c r="C1708">
        <f t="shared" si="26"/>
        <v>1.0109999999999673</v>
      </c>
      <c r="D1708" t="s">
        <v>98</v>
      </c>
      <c r="E1708">
        <v>60</v>
      </c>
      <c r="F1708" t="s">
        <v>23</v>
      </c>
      <c r="G1708" t="s">
        <v>24</v>
      </c>
      <c r="H1708" t="s">
        <v>74</v>
      </c>
      <c r="I1708" t="s">
        <v>1558</v>
      </c>
    </row>
    <row r="1709" spans="1:9" x14ac:dyDescent="0.25">
      <c r="A1709" t="s">
        <v>1838</v>
      </c>
      <c r="B1709">
        <v>1708</v>
      </c>
      <c r="C1709">
        <f t="shared" si="26"/>
        <v>0.99800000000004729</v>
      </c>
      <c r="D1709" t="s">
        <v>98</v>
      </c>
      <c r="E1709">
        <v>59</v>
      </c>
      <c r="F1709" t="s">
        <v>23</v>
      </c>
      <c r="G1709" t="s">
        <v>24</v>
      </c>
      <c r="H1709" t="s">
        <v>229</v>
      </c>
      <c r="I1709" t="s">
        <v>1558</v>
      </c>
    </row>
    <row r="1710" spans="1:9" x14ac:dyDescent="0.25">
      <c r="A1710" t="s">
        <v>1839</v>
      </c>
      <c r="B1710">
        <v>1709</v>
      </c>
      <c r="C1710">
        <f t="shared" si="26"/>
        <v>1.0279999999997926</v>
      </c>
      <c r="D1710" t="s">
        <v>98</v>
      </c>
      <c r="E1710">
        <v>50</v>
      </c>
      <c r="F1710" t="s">
        <v>23</v>
      </c>
      <c r="G1710" t="s">
        <v>24</v>
      </c>
      <c r="H1710" t="s">
        <v>231</v>
      </c>
      <c r="I1710" t="s">
        <v>1558</v>
      </c>
    </row>
    <row r="1711" spans="1:9" x14ac:dyDescent="0.25">
      <c r="A1711" t="s">
        <v>1840</v>
      </c>
      <c r="B1711">
        <v>1710</v>
      </c>
      <c r="C1711">
        <f t="shared" si="26"/>
        <v>0.99099999999998545</v>
      </c>
      <c r="D1711" t="s">
        <v>98</v>
      </c>
      <c r="E1711">
        <v>64</v>
      </c>
      <c r="F1711" t="s">
        <v>23</v>
      </c>
      <c r="G1711" t="s">
        <v>24</v>
      </c>
      <c r="H1711" t="s">
        <v>184</v>
      </c>
      <c r="I1711" t="s">
        <v>1558</v>
      </c>
    </row>
    <row r="1712" spans="1:9" x14ac:dyDescent="0.25">
      <c r="A1712" t="s">
        <v>1841</v>
      </c>
      <c r="B1712">
        <v>1711</v>
      </c>
      <c r="C1712">
        <f t="shared" si="26"/>
        <v>1.0300000000002001</v>
      </c>
      <c r="D1712" t="s">
        <v>98</v>
      </c>
      <c r="E1712">
        <v>44</v>
      </c>
      <c r="F1712" t="s">
        <v>23</v>
      </c>
      <c r="G1712" t="s">
        <v>24</v>
      </c>
      <c r="H1712" t="s">
        <v>77</v>
      </c>
      <c r="I1712" t="s">
        <v>1558</v>
      </c>
    </row>
    <row r="1713" spans="1:9" x14ac:dyDescent="0.25">
      <c r="A1713" t="s">
        <v>1842</v>
      </c>
      <c r="B1713">
        <v>1712</v>
      </c>
      <c r="C1713">
        <f t="shared" si="26"/>
        <v>1.0070000000000618</v>
      </c>
      <c r="D1713" t="s">
        <v>98</v>
      </c>
      <c r="E1713">
        <v>63</v>
      </c>
      <c r="F1713" t="s">
        <v>23</v>
      </c>
      <c r="G1713" t="s">
        <v>24</v>
      </c>
      <c r="H1713" t="s">
        <v>234</v>
      </c>
      <c r="I1713" t="s">
        <v>1558</v>
      </c>
    </row>
    <row r="1714" spans="1:9" x14ac:dyDescent="0.25">
      <c r="A1714" t="s">
        <v>1843</v>
      </c>
      <c r="B1714">
        <v>1713</v>
      </c>
      <c r="C1714">
        <f t="shared" si="26"/>
        <v>1.01299999999992</v>
      </c>
      <c r="D1714" t="s">
        <v>98</v>
      </c>
      <c r="E1714">
        <v>56</v>
      </c>
      <c r="F1714" t="s">
        <v>23</v>
      </c>
      <c r="G1714" t="s">
        <v>24</v>
      </c>
      <c r="H1714" t="s">
        <v>236</v>
      </c>
      <c r="I1714" t="s">
        <v>1558</v>
      </c>
    </row>
    <row r="1715" spans="1:9" x14ac:dyDescent="0.25">
      <c r="A1715" t="s">
        <v>1844</v>
      </c>
      <c r="B1715">
        <v>1714</v>
      </c>
      <c r="C1715">
        <f t="shared" si="26"/>
        <v>1.193000000000211</v>
      </c>
      <c r="D1715" t="s">
        <v>98</v>
      </c>
      <c r="E1715">
        <v>61</v>
      </c>
      <c r="F1715" t="s">
        <v>23</v>
      </c>
      <c r="G1715" t="s">
        <v>24</v>
      </c>
      <c r="H1715" t="s">
        <v>314</v>
      </c>
      <c r="I1715" t="s">
        <v>1558</v>
      </c>
    </row>
    <row r="1716" spans="1:9" x14ac:dyDescent="0.25">
      <c r="A1716" t="s">
        <v>1845</v>
      </c>
      <c r="B1716">
        <v>1715</v>
      </c>
      <c r="C1716">
        <f t="shared" si="26"/>
        <v>0.97999999999956344</v>
      </c>
      <c r="D1716" t="s">
        <v>22</v>
      </c>
      <c r="E1716">
        <v>241</v>
      </c>
      <c r="F1716" t="s">
        <v>23</v>
      </c>
      <c r="G1716" t="s">
        <v>24</v>
      </c>
      <c r="H1716" t="s">
        <v>316</v>
      </c>
      <c r="I1716" t="s">
        <v>1558</v>
      </c>
    </row>
    <row r="1717" spans="1:9" x14ac:dyDescent="0.25">
      <c r="A1717" t="s">
        <v>1846</v>
      </c>
      <c r="B1717">
        <v>1716</v>
      </c>
      <c r="C1717">
        <f t="shared" si="26"/>
        <v>1.0320000000001528</v>
      </c>
      <c r="D1717" t="s">
        <v>22</v>
      </c>
      <c r="E1717">
        <v>207</v>
      </c>
      <c r="F1717" t="s">
        <v>23</v>
      </c>
      <c r="G1717" t="s">
        <v>24</v>
      </c>
      <c r="H1717" t="s">
        <v>187</v>
      </c>
      <c r="I1717" t="s">
        <v>1558</v>
      </c>
    </row>
    <row r="1718" spans="1:9" x14ac:dyDescent="0.25">
      <c r="A1718" t="s">
        <v>1847</v>
      </c>
      <c r="B1718">
        <v>1717</v>
      </c>
      <c r="C1718">
        <f t="shared" si="26"/>
        <v>1.0239999999998872</v>
      </c>
      <c r="D1718" t="s">
        <v>22</v>
      </c>
      <c r="E1718">
        <v>230</v>
      </c>
      <c r="F1718" t="s">
        <v>23</v>
      </c>
      <c r="G1718" t="s">
        <v>24</v>
      </c>
      <c r="H1718" t="s">
        <v>189</v>
      </c>
      <c r="I1718" t="s">
        <v>1558</v>
      </c>
    </row>
    <row r="1719" spans="1:9" x14ac:dyDescent="0.25">
      <c r="A1719" t="s">
        <v>1848</v>
      </c>
      <c r="B1719">
        <v>1718</v>
      </c>
      <c r="C1719">
        <f t="shared" si="26"/>
        <v>1.0140000000001237</v>
      </c>
      <c r="D1719" t="s">
        <v>22</v>
      </c>
      <c r="E1719">
        <v>254</v>
      </c>
      <c r="F1719" t="s">
        <v>23</v>
      </c>
      <c r="G1719" t="s">
        <v>24</v>
      </c>
      <c r="H1719" t="s">
        <v>240</v>
      </c>
      <c r="I1719" t="s">
        <v>1558</v>
      </c>
    </row>
    <row r="1720" spans="1:9" x14ac:dyDescent="0.25">
      <c r="A1720" t="s">
        <v>1849</v>
      </c>
      <c r="B1720">
        <v>1719</v>
      </c>
      <c r="C1720">
        <f t="shared" si="26"/>
        <v>1.2739999999998872</v>
      </c>
      <c r="D1720" t="s">
        <v>22</v>
      </c>
      <c r="E1720">
        <v>257</v>
      </c>
      <c r="F1720" t="s">
        <v>23</v>
      </c>
      <c r="G1720" t="s">
        <v>24</v>
      </c>
      <c r="H1720" t="s">
        <v>80</v>
      </c>
      <c r="I1720" t="s">
        <v>1558</v>
      </c>
    </row>
    <row r="1721" spans="1:9" x14ac:dyDescent="0.25">
      <c r="A1721" t="s">
        <v>1850</v>
      </c>
      <c r="B1721">
        <v>1720</v>
      </c>
      <c r="C1721">
        <f t="shared" si="26"/>
        <v>0.55799999999999272</v>
      </c>
      <c r="D1721" t="s">
        <v>98</v>
      </c>
      <c r="E1721">
        <v>520</v>
      </c>
      <c r="F1721" t="s">
        <v>23</v>
      </c>
      <c r="G1721" t="s">
        <v>24</v>
      </c>
      <c r="H1721" t="s">
        <v>84</v>
      </c>
      <c r="I1721" t="s">
        <v>1558</v>
      </c>
    </row>
    <row r="1722" spans="1:9" x14ac:dyDescent="0.25">
      <c r="A1722" t="s">
        <v>1851</v>
      </c>
      <c r="B1722">
        <v>1721</v>
      </c>
      <c r="C1722">
        <f t="shared" si="26"/>
        <v>1.0080000000002656</v>
      </c>
      <c r="D1722" t="s">
        <v>98</v>
      </c>
      <c r="E1722">
        <v>64</v>
      </c>
      <c r="F1722" t="s">
        <v>23</v>
      </c>
      <c r="G1722" t="s">
        <v>24</v>
      </c>
      <c r="H1722" t="s">
        <v>244</v>
      </c>
      <c r="I1722" t="s">
        <v>1558</v>
      </c>
    </row>
    <row r="1723" spans="1:9" x14ac:dyDescent="0.25">
      <c r="A1723" t="s">
        <v>1852</v>
      </c>
      <c r="B1723">
        <v>1722</v>
      </c>
      <c r="C1723">
        <f t="shared" si="26"/>
        <v>1.0050000000001091</v>
      </c>
      <c r="D1723" t="s">
        <v>98</v>
      </c>
      <c r="E1723">
        <v>68</v>
      </c>
      <c r="F1723" t="s">
        <v>23</v>
      </c>
      <c r="G1723" t="s">
        <v>24</v>
      </c>
      <c r="H1723" t="s">
        <v>86</v>
      </c>
      <c r="I1723" t="s">
        <v>1558</v>
      </c>
    </row>
    <row r="1724" spans="1:9" x14ac:dyDescent="0.25">
      <c r="A1724" t="s">
        <v>1853</v>
      </c>
      <c r="B1724">
        <v>1723</v>
      </c>
      <c r="C1724">
        <f t="shared" si="26"/>
        <v>1.0109999999999673</v>
      </c>
      <c r="D1724" t="s">
        <v>98</v>
      </c>
      <c r="E1724">
        <v>62</v>
      </c>
      <c r="F1724" t="s">
        <v>23</v>
      </c>
      <c r="G1724" t="s">
        <v>24</v>
      </c>
      <c r="H1724" t="s">
        <v>88</v>
      </c>
      <c r="I1724" t="s">
        <v>1558</v>
      </c>
    </row>
    <row r="1725" spans="1:9" x14ac:dyDescent="0.25">
      <c r="A1725" t="s">
        <v>1854</v>
      </c>
      <c r="B1725">
        <v>1724</v>
      </c>
      <c r="C1725">
        <f t="shared" si="26"/>
        <v>1.0119999999997162</v>
      </c>
      <c r="D1725" t="s">
        <v>98</v>
      </c>
      <c r="E1725">
        <v>63</v>
      </c>
      <c r="F1725" t="s">
        <v>23</v>
      </c>
      <c r="G1725" t="s">
        <v>24</v>
      </c>
      <c r="H1725" t="s">
        <v>193</v>
      </c>
      <c r="I1725" t="s">
        <v>1558</v>
      </c>
    </row>
    <row r="1726" spans="1:9" x14ac:dyDescent="0.25">
      <c r="A1726" t="s">
        <v>1855</v>
      </c>
      <c r="B1726">
        <v>1725</v>
      </c>
      <c r="C1726">
        <f t="shared" si="26"/>
        <v>1.3369999999999891</v>
      </c>
      <c r="D1726" t="s">
        <v>98</v>
      </c>
      <c r="E1726">
        <v>62</v>
      </c>
      <c r="F1726" t="s">
        <v>23</v>
      </c>
      <c r="G1726" t="s">
        <v>24</v>
      </c>
      <c r="H1726" t="s">
        <v>90</v>
      </c>
      <c r="I1726" t="s">
        <v>1558</v>
      </c>
    </row>
    <row r="1727" spans="1:9" x14ac:dyDescent="0.25">
      <c r="A1727" t="s">
        <v>1856</v>
      </c>
      <c r="B1727">
        <v>1726</v>
      </c>
      <c r="C1727">
        <f t="shared" si="26"/>
        <v>0.69900000000006912</v>
      </c>
      <c r="D1727" t="s">
        <v>98</v>
      </c>
      <c r="E1727">
        <v>390</v>
      </c>
      <c r="F1727" t="s">
        <v>23</v>
      </c>
      <c r="G1727" t="s">
        <v>24</v>
      </c>
      <c r="H1727" t="s">
        <v>250</v>
      </c>
      <c r="I1727" t="s">
        <v>1558</v>
      </c>
    </row>
    <row r="1728" spans="1:9" x14ac:dyDescent="0.25">
      <c r="A1728" t="s">
        <v>1857</v>
      </c>
      <c r="B1728">
        <v>1727</v>
      </c>
      <c r="C1728">
        <f t="shared" si="26"/>
        <v>0.98800000000028376</v>
      </c>
      <c r="D1728" t="s">
        <v>98</v>
      </c>
      <c r="E1728">
        <v>77</v>
      </c>
      <c r="F1728" t="s">
        <v>23</v>
      </c>
      <c r="G1728" t="s">
        <v>24</v>
      </c>
      <c r="H1728" t="s">
        <v>94</v>
      </c>
      <c r="I1728" t="s">
        <v>1558</v>
      </c>
    </row>
    <row r="1729" spans="1:9" x14ac:dyDescent="0.25">
      <c r="A1729" t="s">
        <v>1858</v>
      </c>
      <c r="B1729">
        <v>1728</v>
      </c>
      <c r="C1729">
        <f t="shared" si="26"/>
        <v>1.0159999999996217</v>
      </c>
      <c r="D1729" t="s">
        <v>98</v>
      </c>
      <c r="E1729">
        <v>53</v>
      </c>
      <c r="F1729" t="s">
        <v>23</v>
      </c>
      <c r="G1729" t="s">
        <v>24</v>
      </c>
      <c r="H1729" t="s">
        <v>96</v>
      </c>
      <c r="I1729" t="s">
        <v>1558</v>
      </c>
    </row>
    <row r="1730" spans="1:9" x14ac:dyDescent="0.25">
      <c r="A1730" t="s">
        <v>1859</v>
      </c>
      <c r="B1730">
        <v>1729</v>
      </c>
      <c r="C1730">
        <f t="shared" ref="C1730:C1793" si="27">A1731-A1730</f>
        <v>0.99600000000009459</v>
      </c>
      <c r="D1730" t="s">
        <v>98</v>
      </c>
      <c r="E1730">
        <v>69</v>
      </c>
      <c r="F1730" t="s">
        <v>23</v>
      </c>
      <c r="G1730" t="s">
        <v>24</v>
      </c>
      <c r="H1730" t="s">
        <v>99</v>
      </c>
      <c r="I1730" t="s">
        <v>1558</v>
      </c>
    </row>
    <row r="1731" spans="1:9" x14ac:dyDescent="0.25">
      <c r="A1731" t="s">
        <v>1860</v>
      </c>
      <c r="B1731">
        <v>1730</v>
      </c>
      <c r="C1731">
        <f t="shared" si="27"/>
        <v>0.99299999999993815</v>
      </c>
      <c r="D1731" t="s">
        <v>98</v>
      </c>
      <c r="E1731">
        <v>66</v>
      </c>
      <c r="F1731" t="s">
        <v>23</v>
      </c>
      <c r="G1731" t="s">
        <v>24</v>
      </c>
      <c r="H1731" t="s">
        <v>101</v>
      </c>
      <c r="I1731" t="s">
        <v>1558</v>
      </c>
    </row>
    <row r="1732" spans="1:9" x14ac:dyDescent="0.25">
      <c r="A1732" t="s">
        <v>1861</v>
      </c>
      <c r="B1732">
        <v>1731</v>
      </c>
      <c r="C1732">
        <f t="shared" si="27"/>
        <v>1.0230000000001382</v>
      </c>
      <c r="D1732" t="s">
        <v>98</v>
      </c>
      <c r="E1732">
        <v>56</v>
      </c>
      <c r="F1732" t="s">
        <v>23</v>
      </c>
      <c r="G1732" t="s">
        <v>24</v>
      </c>
      <c r="H1732" t="s">
        <v>103</v>
      </c>
      <c r="I1732" t="s">
        <v>1558</v>
      </c>
    </row>
    <row r="1733" spans="1:9" x14ac:dyDescent="0.25">
      <c r="A1733" t="s">
        <v>1862</v>
      </c>
      <c r="B1733">
        <v>1732</v>
      </c>
      <c r="C1733">
        <f t="shared" si="27"/>
        <v>1.3240000000000691</v>
      </c>
      <c r="D1733" t="s">
        <v>98</v>
      </c>
      <c r="E1733">
        <v>64</v>
      </c>
      <c r="F1733" t="s">
        <v>23</v>
      </c>
      <c r="G1733" t="s">
        <v>24</v>
      </c>
      <c r="H1733" t="s">
        <v>105</v>
      </c>
      <c r="I1733" t="s">
        <v>1558</v>
      </c>
    </row>
    <row r="1734" spans="1:9" x14ac:dyDescent="0.25">
      <c r="A1734" t="s">
        <v>1863</v>
      </c>
      <c r="B1734">
        <v>1733</v>
      </c>
      <c r="C1734">
        <f t="shared" si="27"/>
        <v>0.66699999999991633</v>
      </c>
      <c r="D1734" t="s">
        <v>98</v>
      </c>
      <c r="E1734">
        <v>387</v>
      </c>
      <c r="F1734" t="s">
        <v>23</v>
      </c>
      <c r="G1734" t="s">
        <v>24</v>
      </c>
      <c r="H1734" t="s">
        <v>109</v>
      </c>
      <c r="I1734" t="s">
        <v>1558</v>
      </c>
    </row>
    <row r="1735" spans="1:9" x14ac:dyDescent="0.25">
      <c r="A1735" t="s">
        <v>1864</v>
      </c>
      <c r="B1735">
        <v>1734</v>
      </c>
      <c r="C1735">
        <f t="shared" si="27"/>
        <v>1.0090000000000146</v>
      </c>
      <c r="D1735" t="s">
        <v>98</v>
      </c>
      <c r="E1735">
        <v>52</v>
      </c>
      <c r="F1735" t="s">
        <v>23</v>
      </c>
      <c r="G1735" t="s">
        <v>24</v>
      </c>
      <c r="H1735" t="s">
        <v>111</v>
      </c>
      <c r="I1735" t="s">
        <v>1558</v>
      </c>
    </row>
    <row r="1736" spans="1:9" x14ac:dyDescent="0.25">
      <c r="A1736" t="s">
        <v>1865</v>
      </c>
      <c r="B1736">
        <v>1735</v>
      </c>
      <c r="C1736">
        <f t="shared" si="27"/>
        <v>1.2680000000000291</v>
      </c>
      <c r="D1736" t="s">
        <v>98</v>
      </c>
      <c r="E1736">
        <v>53</v>
      </c>
      <c r="F1736" t="s">
        <v>23</v>
      </c>
      <c r="G1736" t="s">
        <v>24</v>
      </c>
      <c r="H1736" t="s">
        <v>113</v>
      </c>
      <c r="I1736" t="s">
        <v>1558</v>
      </c>
    </row>
    <row r="1737" spans="1:9" x14ac:dyDescent="0.25">
      <c r="A1737" t="s">
        <v>1866</v>
      </c>
      <c r="B1737">
        <v>1736</v>
      </c>
      <c r="C1737">
        <f t="shared" si="27"/>
        <v>0.75999999999976353</v>
      </c>
      <c r="D1737" t="s">
        <v>98</v>
      </c>
      <c r="E1737">
        <v>320</v>
      </c>
      <c r="F1737" t="s">
        <v>23</v>
      </c>
      <c r="G1737" t="s">
        <v>24</v>
      </c>
      <c r="H1737" t="s">
        <v>199</v>
      </c>
      <c r="I1737" t="s">
        <v>1558</v>
      </c>
    </row>
    <row r="1738" spans="1:9" x14ac:dyDescent="0.25">
      <c r="A1738" t="s">
        <v>1867</v>
      </c>
      <c r="B1738">
        <v>1737</v>
      </c>
      <c r="C1738">
        <f t="shared" si="27"/>
        <v>0.99700000000029831</v>
      </c>
      <c r="D1738" t="s">
        <v>98</v>
      </c>
      <c r="E1738">
        <v>69</v>
      </c>
      <c r="F1738" t="s">
        <v>23</v>
      </c>
      <c r="G1738" t="s">
        <v>24</v>
      </c>
      <c r="H1738" t="s">
        <v>117</v>
      </c>
      <c r="I1738" t="s">
        <v>1558</v>
      </c>
    </row>
    <row r="1739" spans="1:9" x14ac:dyDescent="0.25">
      <c r="A1739" t="s">
        <v>1868</v>
      </c>
      <c r="B1739">
        <v>1738</v>
      </c>
      <c r="C1739">
        <f t="shared" si="27"/>
        <v>1.0059999999998581</v>
      </c>
      <c r="D1739" t="s">
        <v>98</v>
      </c>
      <c r="E1739">
        <v>55</v>
      </c>
      <c r="F1739" t="s">
        <v>23</v>
      </c>
      <c r="G1739" t="s">
        <v>24</v>
      </c>
      <c r="H1739" t="s">
        <v>202</v>
      </c>
      <c r="I1739" t="s">
        <v>1558</v>
      </c>
    </row>
    <row r="1740" spans="1:9" x14ac:dyDescent="0.25">
      <c r="A1740" t="s">
        <v>1869</v>
      </c>
      <c r="B1740">
        <v>1739</v>
      </c>
      <c r="C1740">
        <f t="shared" si="27"/>
        <v>1.0239999999998872</v>
      </c>
      <c r="D1740" t="s">
        <v>98</v>
      </c>
      <c r="E1740">
        <v>48</v>
      </c>
      <c r="F1740" t="s">
        <v>23</v>
      </c>
      <c r="G1740" t="s">
        <v>24</v>
      </c>
      <c r="H1740" t="s">
        <v>119</v>
      </c>
      <c r="I1740" t="s">
        <v>1558</v>
      </c>
    </row>
    <row r="1741" spans="1:9" x14ac:dyDescent="0.25">
      <c r="A1741" t="s">
        <v>1870</v>
      </c>
      <c r="B1741">
        <v>1740</v>
      </c>
      <c r="C1741">
        <f t="shared" si="27"/>
        <v>0.99000000000023647</v>
      </c>
      <c r="D1741" t="s">
        <v>98</v>
      </c>
      <c r="E1741">
        <v>68</v>
      </c>
      <c r="F1741" t="s">
        <v>23</v>
      </c>
      <c r="G1741" t="s">
        <v>24</v>
      </c>
      <c r="H1741" t="s">
        <v>121</v>
      </c>
      <c r="I1741" t="s">
        <v>1558</v>
      </c>
    </row>
    <row r="1742" spans="1:9" x14ac:dyDescent="0.25">
      <c r="A1742" t="s">
        <v>1871</v>
      </c>
      <c r="B1742">
        <v>1741</v>
      </c>
      <c r="C1742">
        <f t="shared" si="27"/>
        <v>0.99800000000004729</v>
      </c>
      <c r="D1742" t="s">
        <v>98</v>
      </c>
      <c r="E1742">
        <v>57</v>
      </c>
      <c r="F1742" t="s">
        <v>23</v>
      </c>
      <c r="G1742" t="s">
        <v>24</v>
      </c>
      <c r="H1742" t="s">
        <v>267</v>
      </c>
      <c r="I1742" t="s">
        <v>1558</v>
      </c>
    </row>
    <row r="1743" spans="1:9" x14ac:dyDescent="0.25">
      <c r="A1743" t="s">
        <v>1872</v>
      </c>
      <c r="B1743">
        <v>1742</v>
      </c>
      <c r="C1743">
        <f t="shared" si="27"/>
        <v>1.0029999999997017</v>
      </c>
      <c r="D1743" t="s">
        <v>98</v>
      </c>
      <c r="E1743">
        <v>54</v>
      </c>
      <c r="F1743" t="s">
        <v>23</v>
      </c>
      <c r="G1743" t="s">
        <v>24</v>
      </c>
      <c r="H1743" t="s">
        <v>123</v>
      </c>
      <c r="I1743" t="s">
        <v>1558</v>
      </c>
    </row>
    <row r="1744" spans="1:9" x14ac:dyDescent="0.25">
      <c r="A1744" t="s">
        <v>1873</v>
      </c>
      <c r="B1744">
        <v>1743</v>
      </c>
      <c r="C1744">
        <f t="shared" si="27"/>
        <v>1.2930000000001201</v>
      </c>
      <c r="D1744" t="s">
        <v>98</v>
      </c>
      <c r="E1744">
        <v>55</v>
      </c>
      <c r="F1744" t="s">
        <v>23</v>
      </c>
      <c r="G1744" t="s">
        <v>24</v>
      </c>
      <c r="H1744" t="s">
        <v>125</v>
      </c>
      <c r="I1744" t="s">
        <v>1558</v>
      </c>
    </row>
    <row r="1745" spans="1:9" x14ac:dyDescent="0.25">
      <c r="A1745" t="s">
        <v>1874</v>
      </c>
      <c r="B1745">
        <v>1744</v>
      </c>
      <c r="C1745">
        <f t="shared" si="27"/>
        <v>0.71700000000009823</v>
      </c>
      <c r="D1745" t="s">
        <v>98</v>
      </c>
      <c r="E1745">
        <v>341</v>
      </c>
      <c r="F1745" t="s">
        <v>23</v>
      </c>
      <c r="G1745" t="s">
        <v>24</v>
      </c>
      <c r="H1745" t="s">
        <v>129</v>
      </c>
      <c r="I1745" t="s">
        <v>1558</v>
      </c>
    </row>
    <row r="1746" spans="1:9" x14ac:dyDescent="0.25">
      <c r="A1746" t="s">
        <v>1875</v>
      </c>
      <c r="B1746">
        <v>1745</v>
      </c>
      <c r="C1746">
        <f t="shared" si="27"/>
        <v>1.2840000000001055</v>
      </c>
      <c r="D1746" t="s">
        <v>98</v>
      </c>
      <c r="E1746">
        <v>54</v>
      </c>
      <c r="F1746" t="s">
        <v>23</v>
      </c>
      <c r="G1746" t="s">
        <v>24</v>
      </c>
      <c r="H1746" t="s">
        <v>273</v>
      </c>
      <c r="I1746" t="s">
        <v>1558</v>
      </c>
    </row>
    <row r="1747" spans="1:9" x14ac:dyDescent="0.25">
      <c r="A1747" t="s">
        <v>1876</v>
      </c>
      <c r="B1747">
        <v>1746</v>
      </c>
      <c r="C1747">
        <f t="shared" si="27"/>
        <v>0.73499999999967258</v>
      </c>
      <c r="D1747" t="s">
        <v>98</v>
      </c>
      <c r="E1747">
        <v>336</v>
      </c>
      <c r="F1747" t="s">
        <v>23</v>
      </c>
      <c r="G1747" t="s">
        <v>24</v>
      </c>
      <c r="H1747" t="s">
        <v>131</v>
      </c>
      <c r="I1747" t="s">
        <v>1558</v>
      </c>
    </row>
    <row r="1748" spans="1:9" x14ac:dyDescent="0.25">
      <c r="A1748" t="s">
        <v>1877</v>
      </c>
      <c r="B1748">
        <v>1747</v>
      </c>
      <c r="C1748">
        <f t="shared" si="27"/>
        <v>1.0210000000001855</v>
      </c>
      <c r="D1748" t="s">
        <v>98</v>
      </c>
      <c r="E1748">
        <v>56</v>
      </c>
      <c r="F1748" t="s">
        <v>23</v>
      </c>
      <c r="G1748" t="s">
        <v>24</v>
      </c>
      <c r="H1748" t="s">
        <v>133</v>
      </c>
      <c r="I1748" t="s">
        <v>1558</v>
      </c>
    </row>
    <row r="1749" spans="1:9" x14ac:dyDescent="0.25">
      <c r="A1749" t="s">
        <v>1878</v>
      </c>
      <c r="B1749">
        <v>1748</v>
      </c>
      <c r="C1749">
        <f t="shared" si="27"/>
        <v>0.99600000000009459</v>
      </c>
      <c r="D1749" t="s">
        <v>98</v>
      </c>
      <c r="E1749">
        <v>65</v>
      </c>
      <c r="F1749" t="s">
        <v>23</v>
      </c>
      <c r="G1749" t="s">
        <v>24</v>
      </c>
      <c r="H1749" t="s">
        <v>135</v>
      </c>
      <c r="I1749" t="s">
        <v>1558</v>
      </c>
    </row>
    <row r="1750" spans="1:9" x14ac:dyDescent="0.25">
      <c r="A1750" t="s">
        <v>1879</v>
      </c>
      <c r="B1750">
        <v>1749</v>
      </c>
      <c r="C1750">
        <f t="shared" si="27"/>
        <v>1.0219999999999345</v>
      </c>
      <c r="D1750" t="s">
        <v>98</v>
      </c>
      <c r="E1750">
        <v>60</v>
      </c>
      <c r="F1750" t="s">
        <v>23</v>
      </c>
      <c r="G1750" t="s">
        <v>24</v>
      </c>
      <c r="H1750" t="s">
        <v>137</v>
      </c>
      <c r="I1750" t="s">
        <v>1558</v>
      </c>
    </row>
    <row r="1751" spans="1:9" x14ac:dyDescent="0.25">
      <c r="A1751" t="s">
        <v>1880</v>
      </c>
      <c r="B1751">
        <v>1750</v>
      </c>
      <c r="C1751">
        <f t="shared" si="27"/>
        <v>1.0019999999999527</v>
      </c>
      <c r="D1751" t="s">
        <v>98</v>
      </c>
      <c r="E1751">
        <v>69</v>
      </c>
      <c r="F1751" t="s">
        <v>23</v>
      </c>
      <c r="G1751" t="s">
        <v>24</v>
      </c>
      <c r="H1751" t="s">
        <v>139</v>
      </c>
      <c r="I1751" t="s">
        <v>1558</v>
      </c>
    </row>
    <row r="1752" spans="1:9" x14ac:dyDescent="0.25">
      <c r="A1752" t="s">
        <v>1881</v>
      </c>
      <c r="B1752">
        <v>1751</v>
      </c>
      <c r="C1752">
        <f t="shared" si="27"/>
        <v>1.01299999999992</v>
      </c>
      <c r="D1752" t="s">
        <v>98</v>
      </c>
      <c r="E1752">
        <v>65</v>
      </c>
      <c r="F1752" t="s">
        <v>23</v>
      </c>
      <c r="G1752" t="s">
        <v>24</v>
      </c>
      <c r="H1752" t="s">
        <v>282</v>
      </c>
      <c r="I1752" t="s">
        <v>1558</v>
      </c>
    </row>
    <row r="1753" spans="1:9" x14ac:dyDescent="0.25">
      <c r="A1753" t="s">
        <v>1882</v>
      </c>
      <c r="B1753">
        <v>1752</v>
      </c>
      <c r="C1753">
        <f t="shared" si="27"/>
        <v>1.343000000000302</v>
      </c>
      <c r="D1753" t="s">
        <v>98</v>
      </c>
      <c r="E1753">
        <v>71</v>
      </c>
      <c r="F1753" t="s">
        <v>23</v>
      </c>
      <c r="G1753" t="s">
        <v>24</v>
      </c>
      <c r="H1753" t="s">
        <v>25</v>
      </c>
      <c r="I1753" t="s">
        <v>1558</v>
      </c>
    </row>
    <row r="1754" spans="1:9" x14ac:dyDescent="0.25">
      <c r="A1754" t="s">
        <v>1883</v>
      </c>
      <c r="B1754">
        <v>1753</v>
      </c>
      <c r="C1754">
        <f t="shared" si="27"/>
        <v>0.66699999999991633</v>
      </c>
      <c r="D1754" t="s">
        <v>98</v>
      </c>
      <c r="E1754">
        <v>400</v>
      </c>
      <c r="F1754" t="s">
        <v>23</v>
      </c>
      <c r="G1754" t="s">
        <v>24</v>
      </c>
      <c r="H1754" t="s">
        <v>30</v>
      </c>
      <c r="I1754" t="s">
        <v>1558</v>
      </c>
    </row>
    <row r="1755" spans="1:9" x14ac:dyDescent="0.25">
      <c r="A1755" t="s">
        <v>1884</v>
      </c>
      <c r="B1755">
        <v>1754</v>
      </c>
      <c r="C1755">
        <f t="shared" si="27"/>
        <v>1.0090000000000146</v>
      </c>
      <c r="D1755" t="s">
        <v>98</v>
      </c>
      <c r="E1755">
        <v>59</v>
      </c>
      <c r="F1755" t="s">
        <v>23</v>
      </c>
      <c r="G1755" t="s">
        <v>24</v>
      </c>
      <c r="H1755" t="s">
        <v>32</v>
      </c>
      <c r="I1755" t="s">
        <v>1558</v>
      </c>
    </row>
    <row r="1756" spans="1:9" x14ac:dyDescent="0.25">
      <c r="A1756" t="s">
        <v>1885</v>
      </c>
      <c r="B1756">
        <v>1755</v>
      </c>
      <c r="C1756">
        <f t="shared" si="27"/>
        <v>1.000999999999749</v>
      </c>
      <c r="D1756" t="s">
        <v>98</v>
      </c>
      <c r="E1756">
        <v>58</v>
      </c>
      <c r="F1756" t="s">
        <v>23</v>
      </c>
      <c r="G1756" t="s">
        <v>24</v>
      </c>
      <c r="H1756" t="s">
        <v>144</v>
      </c>
      <c r="I1756" t="s">
        <v>1558</v>
      </c>
    </row>
    <row r="1757" spans="1:9" x14ac:dyDescent="0.25">
      <c r="A1757" t="s">
        <v>1886</v>
      </c>
      <c r="B1757">
        <v>1756</v>
      </c>
      <c r="C1757">
        <f t="shared" si="27"/>
        <v>1.0300000000002001</v>
      </c>
      <c r="D1757" t="s">
        <v>98</v>
      </c>
      <c r="E1757">
        <v>54</v>
      </c>
      <c r="F1757" t="s">
        <v>23</v>
      </c>
      <c r="G1757" t="s">
        <v>24</v>
      </c>
      <c r="H1757" t="s">
        <v>34</v>
      </c>
      <c r="I1757" t="s">
        <v>1558</v>
      </c>
    </row>
    <row r="1758" spans="1:9" x14ac:dyDescent="0.25">
      <c r="A1758" t="s">
        <v>1887</v>
      </c>
      <c r="B1758">
        <v>1757</v>
      </c>
      <c r="C1758">
        <f t="shared" si="27"/>
        <v>0.98999999999978172</v>
      </c>
      <c r="D1758" t="s">
        <v>98</v>
      </c>
      <c r="E1758">
        <v>69</v>
      </c>
      <c r="F1758" t="s">
        <v>23</v>
      </c>
      <c r="G1758" t="s">
        <v>24</v>
      </c>
      <c r="H1758" t="s">
        <v>36</v>
      </c>
      <c r="I1758" t="s">
        <v>1558</v>
      </c>
    </row>
    <row r="1759" spans="1:9" x14ac:dyDescent="0.25">
      <c r="A1759" t="s">
        <v>1888</v>
      </c>
      <c r="B1759">
        <v>1758</v>
      </c>
      <c r="C1759">
        <f t="shared" si="27"/>
        <v>1</v>
      </c>
      <c r="D1759" t="s">
        <v>98</v>
      </c>
      <c r="E1759">
        <v>57</v>
      </c>
      <c r="F1759" t="s">
        <v>23</v>
      </c>
      <c r="G1759" t="s">
        <v>24</v>
      </c>
      <c r="H1759" t="s">
        <v>148</v>
      </c>
      <c r="I1759" t="s">
        <v>1558</v>
      </c>
    </row>
    <row r="1760" spans="1:9" x14ac:dyDescent="0.25">
      <c r="A1760" t="s">
        <v>1889</v>
      </c>
      <c r="B1760">
        <v>1759</v>
      </c>
      <c r="C1760">
        <f t="shared" si="27"/>
        <v>1.0160000000000764</v>
      </c>
      <c r="D1760" t="s">
        <v>98</v>
      </c>
      <c r="E1760">
        <v>48</v>
      </c>
      <c r="F1760" t="s">
        <v>23</v>
      </c>
      <c r="G1760" t="s">
        <v>24</v>
      </c>
      <c r="H1760" t="s">
        <v>38</v>
      </c>
      <c r="I1760" t="s">
        <v>1558</v>
      </c>
    </row>
    <row r="1761" spans="1:9" x14ac:dyDescent="0.25">
      <c r="A1761" t="s">
        <v>1890</v>
      </c>
      <c r="B1761">
        <v>1760</v>
      </c>
      <c r="C1761">
        <f t="shared" si="27"/>
        <v>1.012000000000171</v>
      </c>
      <c r="D1761" t="s">
        <v>98</v>
      </c>
      <c r="E1761">
        <v>52</v>
      </c>
      <c r="F1761" t="s">
        <v>23</v>
      </c>
      <c r="G1761" t="s">
        <v>24</v>
      </c>
      <c r="H1761" t="s">
        <v>211</v>
      </c>
      <c r="I1761" t="s">
        <v>1558</v>
      </c>
    </row>
    <row r="1762" spans="1:9" x14ac:dyDescent="0.25">
      <c r="A1762" t="s">
        <v>1891</v>
      </c>
      <c r="B1762">
        <v>1761</v>
      </c>
      <c r="C1762">
        <f t="shared" si="27"/>
        <v>1.0219999999999345</v>
      </c>
      <c r="D1762" t="s">
        <v>98</v>
      </c>
      <c r="E1762">
        <v>50</v>
      </c>
      <c r="F1762" t="s">
        <v>23</v>
      </c>
      <c r="G1762" t="s">
        <v>24</v>
      </c>
      <c r="H1762" t="s">
        <v>40</v>
      </c>
      <c r="I1762" t="s">
        <v>1558</v>
      </c>
    </row>
    <row r="1763" spans="1:9" x14ac:dyDescent="0.25">
      <c r="A1763" t="s">
        <v>1892</v>
      </c>
      <c r="B1763">
        <v>1762</v>
      </c>
      <c r="C1763">
        <f t="shared" si="27"/>
        <v>1.0030000000001564</v>
      </c>
      <c r="D1763" t="s">
        <v>98</v>
      </c>
      <c r="E1763">
        <v>64</v>
      </c>
      <c r="F1763" t="s">
        <v>23</v>
      </c>
      <c r="G1763" t="s">
        <v>24</v>
      </c>
      <c r="H1763" t="s">
        <v>214</v>
      </c>
      <c r="I1763" t="s">
        <v>1558</v>
      </c>
    </row>
    <row r="1764" spans="1:9" x14ac:dyDescent="0.25">
      <c r="A1764" t="s">
        <v>1893</v>
      </c>
      <c r="B1764">
        <v>1763</v>
      </c>
      <c r="C1764">
        <f t="shared" si="27"/>
        <v>1.01299999999992</v>
      </c>
      <c r="D1764" t="s">
        <v>98</v>
      </c>
      <c r="E1764">
        <v>56</v>
      </c>
      <c r="F1764" t="s">
        <v>23</v>
      </c>
      <c r="G1764" t="s">
        <v>24</v>
      </c>
      <c r="H1764" t="s">
        <v>42</v>
      </c>
      <c r="I1764" t="s">
        <v>1558</v>
      </c>
    </row>
    <row r="1765" spans="1:9" x14ac:dyDescent="0.25">
      <c r="A1765" t="s">
        <v>1894</v>
      </c>
      <c r="B1765">
        <v>1764</v>
      </c>
      <c r="C1765">
        <f t="shared" si="27"/>
        <v>1.0059999999998581</v>
      </c>
      <c r="D1765" t="s">
        <v>98</v>
      </c>
      <c r="E1765">
        <v>62</v>
      </c>
      <c r="F1765" t="s">
        <v>23</v>
      </c>
      <c r="G1765" t="s">
        <v>24</v>
      </c>
      <c r="H1765" t="s">
        <v>152</v>
      </c>
      <c r="I1765" t="s">
        <v>1558</v>
      </c>
    </row>
    <row r="1766" spans="1:9" x14ac:dyDescent="0.25">
      <c r="A1766" t="s">
        <v>1895</v>
      </c>
      <c r="B1766">
        <v>1765</v>
      </c>
      <c r="C1766">
        <f t="shared" si="27"/>
        <v>1.0210000000001855</v>
      </c>
      <c r="D1766" t="s">
        <v>98</v>
      </c>
      <c r="E1766">
        <v>58</v>
      </c>
      <c r="F1766" t="s">
        <v>23</v>
      </c>
      <c r="G1766" t="s">
        <v>24</v>
      </c>
      <c r="H1766" t="s">
        <v>154</v>
      </c>
      <c r="I1766" t="s">
        <v>1558</v>
      </c>
    </row>
    <row r="1767" spans="1:9" x14ac:dyDescent="0.25">
      <c r="A1767" t="s">
        <v>1896</v>
      </c>
      <c r="B1767">
        <v>1766</v>
      </c>
      <c r="C1767">
        <f t="shared" si="27"/>
        <v>1.0019999999999527</v>
      </c>
      <c r="D1767" t="s">
        <v>98</v>
      </c>
      <c r="E1767">
        <v>67</v>
      </c>
      <c r="F1767" t="s">
        <v>23</v>
      </c>
      <c r="G1767" t="s">
        <v>24</v>
      </c>
      <c r="H1767" t="s">
        <v>156</v>
      </c>
      <c r="I1767" t="s">
        <v>1558</v>
      </c>
    </row>
    <row r="1768" spans="1:9" x14ac:dyDescent="0.25">
      <c r="A1768" t="s">
        <v>1897</v>
      </c>
      <c r="B1768">
        <v>1767</v>
      </c>
      <c r="C1768">
        <f t="shared" si="27"/>
        <v>1.3569999999999709</v>
      </c>
      <c r="D1768" t="s">
        <v>98</v>
      </c>
      <c r="E1768">
        <v>54</v>
      </c>
      <c r="F1768" t="s">
        <v>23</v>
      </c>
      <c r="G1768" t="s">
        <v>24</v>
      </c>
      <c r="H1768" t="s">
        <v>158</v>
      </c>
      <c r="I1768" t="s">
        <v>1558</v>
      </c>
    </row>
    <row r="1769" spans="1:9" x14ac:dyDescent="0.25">
      <c r="A1769" t="s">
        <v>1898</v>
      </c>
      <c r="B1769">
        <v>1768</v>
      </c>
      <c r="C1769">
        <f t="shared" si="27"/>
        <v>0.67799999999988358</v>
      </c>
      <c r="D1769" t="s">
        <v>98</v>
      </c>
      <c r="E1769">
        <v>398</v>
      </c>
      <c r="F1769" t="s">
        <v>23</v>
      </c>
      <c r="G1769" t="s">
        <v>24</v>
      </c>
      <c r="H1769" t="s">
        <v>219</v>
      </c>
      <c r="I1769" t="s">
        <v>1558</v>
      </c>
    </row>
    <row r="1770" spans="1:9" x14ac:dyDescent="0.25">
      <c r="A1770" t="s">
        <v>1899</v>
      </c>
      <c r="B1770">
        <v>1769</v>
      </c>
      <c r="C1770">
        <f t="shared" si="27"/>
        <v>1.0010000000002037</v>
      </c>
      <c r="D1770" t="s">
        <v>98</v>
      </c>
      <c r="E1770">
        <v>73</v>
      </c>
      <c r="F1770" t="s">
        <v>23</v>
      </c>
      <c r="G1770" t="s">
        <v>24</v>
      </c>
      <c r="H1770" t="s">
        <v>368</v>
      </c>
      <c r="I1770" t="s">
        <v>1558</v>
      </c>
    </row>
    <row r="1771" spans="1:9" x14ac:dyDescent="0.25">
      <c r="A1771" t="s">
        <v>1900</v>
      </c>
      <c r="B1771">
        <v>1770</v>
      </c>
      <c r="C1771">
        <f t="shared" si="27"/>
        <v>1.0090000000000146</v>
      </c>
      <c r="D1771" t="s">
        <v>98</v>
      </c>
      <c r="E1771">
        <v>58</v>
      </c>
      <c r="F1771" t="s">
        <v>23</v>
      </c>
      <c r="G1771" t="s">
        <v>24</v>
      </c>
      <c r="H1771" t="s">
        <v>162</v>
      </c>
      <c r="I1771" t="s">
        <v>1558</v>
      </c>
    </row>
    <row r="1772" spans="1:9" x14ac:dyDescent="0.25">
      <c r="A1772" t="s">
        <v>1901</v>
      </c>
      <c r="B1772">
        <v>1771</v>
      </c>
      <c r="C1772">
        <f t="shared" si="27"/>
        <v>1.0279999999997926</v>
      </c>
      <c r="D1772" t="s">
        <v>98</v>
      </c>
      <c r="E1772">
        <v>56</v>
      </c>
      <c r="F1772" t="s">
        <v>23</v>
      </c>
      <c r="G1772" t="s">
        <v>24</v>
      </c>
      <c r="H1772" t="s">
        <v>164</v>
      </c>
      <c r="I1772" t="s">
        <v>1558</v>
      </c>
    </row>
    <row r="1773" spans="1:9" x14ac:dyDescent="0.25">
      <c r="A1773" t="s">
        <v>1902</v>
      </c>
      <c r="B1773">
        <v>1772</v>
      </c>
      <c r="C1773">
        <f t="shared" si="27"/>
        <v>1</v>
      </c>
      <c r="D1773" t="s">
        <v>98</v>
      </c>
      <c r="E1773">
        <v>68</v>
      </c>
      <c r="F1773" t="s">
        <v>23</v>
      </c>
      <c r="G1773" t="s">
        <v>24</v>
      </c>
      <c r="H1773" t="s">
        <v>166</v>
      </c>
      <c r="I1773" t="s">
        <v>1558</v>
      </c>
    </row>
    <row r="1774" spans="1:9" x14ac:dyDescent="0.25">
      <c r="A1774" t="s">
        <v>1903</v>
      </c>
      <c r="B1774">
        <v>1773</v>
      </c>
      <c r="C1774">
        <f t="shared" si="27"/>
        <v>1.2829999999999018</v>
      </c>
      <c r="D1774" t="s">
        <v>98</v>
      </c>
      <c r="E1774">
        <v>52</v>
      </c>
      <c r="F1774" t="s">
        <v>23</v>
      </c>
      <c r="G1774" t="s">
        <v>24</v>
      </c>
      <c r="H1774" t="s">
        <v>47</v>
      </c>
      <c r="I1774" t="s">
        <v>1558</v>
      </c>
    </row>
    <row r="1775" spans="1:9" x14ac:dyDescent="0.25">
      <c r="A1775" t="s">
        <v>1904</v>
      </c>
      <c r="B1775">
        <v>1774</v>
      </c>
      <c r="C1775">
        <f t="shared" si="27"/>
        <v>0.76200000000017099</v>
      </c>
      <c r="D1775" t="s">
        <v>98</v>
      </c>
      <c r="E1775">
        <v>330</v>
      </c>
      <c r="F1775" t="s">
        <v>23</v>
      </c>
      <c r="G1775" t="s">
        <v>24</v>
      </c>
      <c r="H1775" t="s">
        <v>169</v>
      </c>
      <c r="I1775" t="s">
        <v>1558</v>
      </c>
    </row>
    <row r="1776" spans="1:9" x14ac:dyDescent="0.25">
      <c r="A1776" t="s">
        <v>1905</v>
      </c>
      <c r="B1776">
        <v>1775</v>
      </c>
      <c r="C1776">
        <f t="shared" si="27"/>
        <v>0.98700000000008004</v>
      </c>
      <c r="D1776" t="s">
        <v>98</v>
      </c>
      <c r="E1776">
        <v>77</v>
      </c>
      <c r="F1776" t="s">
        <v>23</v>
      </c>
      <c r="G1776" t="s">
        <v>24</v>
      </c>
      <c r="H1776" t="s">
        <v>51</v>
      </c>
      <c r="I1776" t="s">
        <v>1558</v>
      </c>
    </row>
    <row r="1777" spans="1:9" x14ac:dyDescent="0.25">
      <c r="A1777" t="s">
        <v>1906</v>
      </c>
      <c r="B1777">
        <v>1776</v>
      </c>
      <c r="C1777">
        <f t="shared" si="27"/>
        <v>1.0180000000000291</v>
      </c>
      <c r="D1777" t="s">
        <v>98</v>
      </c>
      <c r="E1777">
        <v>62</v>
      </c>
      <c r="F1777" t="s">
        <v>23</v>
      </c>
      <c r="G1777" t="s">
        <v>24</v>
      </c>
      <c r="H1777" t="s">
        <v>302</v>
      </c>
      <c r="I1777" t="s">
        <v>1558</v>
      </c>
    </row>
    <row r="1778" spans="1:9" x14ac:dyDescent="0.25">
      <c r="A1778" t="s">
        <v>1907</v>
      </c>
      <c r="B1778">
        <v>1777</v>
      </c>
      <c r="C1778">
        <f t="shared" si="27"/>
        <v>0.99899999999979627</v>
      </c>
      <c r="D1778" t="s">
        <v>98</v>
      </c>
      <c r="E1778">
        <v>67</v>
      </c>
      <c r="F1778" t="s">
        <v>23</v>
      </c>
      <c r="G1778" t="s">
        <v>24</v>
      </c>
      <c r="H1778" t="s">
        <v>1424</v>
      </c>
      <c r="I1778" t="s">
        <v>1558</v>
      </c>
    </row>
    <row r="1779" spans="1:9" x14ac:dyDescent="0.25">
      <c r="A1779" t="s">
        <v>1908</v>
      </c>
      <c r="B1779">
        <v>1778</v>
      </c>
      <c r="C1779">
        <f t="shared" si="27"/>
        <v>1.0329999999999018</v>
      </c>
      <c r="D1779" t="s">
        <v>98</v>
      </c>
      <c r="E1779">
        <v>53</v>
      </c>
      <c r="F1779" t="s">
        <v>23</v>
      </c>
      <c r="G1779" t="s">
        <v>24</v>
      </c>
      <c r="H1779" t="s">
        <v>1482</v>
      </c>
      <c r="I1779" t="s">
        <v>1558</v>
      </c>
    </row>
    <row r="1780" spans="1:9" x14ac:dyDescent="0.25">
      <c r="A1780" t="s">
        <v>1909</v>
      </c>
      <c r="B1780">
        <v>1779</v>
      </c>
      <c r="C1780">
        <f t="shared" si="27"/>
        <v>1.0150000000003274</v>
      </c>
      <c r="D1780" t="s">
        <v>98</v>
      </c>
      <c r="E1780">
        <v>71</v>
      </c>
      <c r="F1780" t="s">
        <v>23</v>
      </c>
      <c r="G1780" t="s">
        <v>24</v>
      </c>
      <c r="H1780" t="s">
        <v>53</v>
      </c>
      <c r="I1780" t="s">
        <v>1558</v>
      </c>
    </row>
    <row r="1781" spans="1:9" x14ac:dyDescent="0.25">
      <c r="A1781" t="s">
        <v>1910</v>
      </c>
      <c r="B1781">
        <v>1780</v>
      </c>
      <c r="C1781">
        <f t="shared" si="27"/>
        <v>0.99399999999968713</v>
      </c>
      <c r="D1781" t="s">
        <v>98</v>
      </c>
      <c r="E1781">
        <v>71</v>
      </c>
      <c r="F1781" t="s">
        <v>23</v>
      </c>
      <c r="G1781" t="s">
        <v>24</v>
      </c>
      <c r="H1781" t="s">
        <v>55</v>
      </c>
      <c r="I1781" t="s">
        <v>1558</v>
      </c>
    </row>
    <row r="1782" spans="1:9" x14ac:dyDescent="0.25">
      <c r="A1782" t="s">
        <v>1911</v>
      </c>
      <c r="B1782">
        <v>1781</v>
      </c>
      <c r="C1782">
        <f t="shared" si="27"/>
        <v>1.0250000000000909</v>
      </c>
      <c r="D1782" t="s">
        <v>98</v>
      </c>
      <c r="E1782">
        <v>52</v>
      </c>
      <c r="F1782" t="s">
        <v>23</v>
      </c>
      <c r="G1782" t="s">
        <v>24</v>
      </c>
      <c r="H1782" t="s">
        <v>57</v>
      </c>
      <c r="I1782" t="s">
        <v>1558</v>
      </c>
    </row>
    <row r="1783" spans="1:9" x14ac:dyDescent="0.25">
      <c r="A1783" t="s">
        <v>1912</v>
      </c>
      <c r="B1783">
        <v>1782</v>
      </c>
      <c r="C1783">
        <f t="shared" si="27"/>
        <v>1.0070000000000618</v>
      </c>
      <c r="D1783" t="s">
        <v>98</v>
      </c>
      <c r="E1783">
        <v>65</v>
      </c>
      <c r="F1783" t="s">
        <v>23</v>
      </c>
      <c r="G1783" t="s">
        <v>24</v>
      </c>
      <c r="H1783" t="s">
        <v>173</v>
      </c>
      <c r="I1783" t="s">
        <v>1558</v>
      </c>
    </row>
    <row r="1784" spans="1:9" x14ac:dyDescent="0.25">
      <c r="A1784" t="s">
        <v>1913</v>
      </c>
      <c r="B1784">
        <v>1783</v>
      </c>
      <c r="C1784">
        <f t="shared" si="27"/>
        <v>0.99699999999984357</v>
      </c>
      <c r="D1784" t="s">
        <v>98</v>
      </c>
      <c r="E1784">
        <v>72</v>
      </c>
      <c r="F1784" t="s">
        <v>23</v>
      </c>
      <c r="G1784" t="s">
        <v>24</v>
      </c>
      <c r="H1784" t="s">
        <v>306</v>
      </c>
      <c r="I1784" t="s">
        <v>1558</v>
      </c>
    </row>
    <row r="1785" spans="1:9" x14ac:dyDescent="0.25">
      <c r="A1785" t="s">
        <v>1914</v>
      </c>
      <c r="B1785">
        <v>1784</v>
      </c>
      <c r="C1785">
        <f t="shared" si="27"/>
        <v>1.2970000000000255</v>
      </c>
      <c r="D1785" t="s">
        <v>98</v>
      </c>
      <c r="E1785">
        <v>57</v>
      </c>
      <c r="F1785" t="s">
        <v>23</v>
      </c>
      <c r="G1785" t="s">
        <v>24</v>
      </c>
      <c r="H1785" t="s">
        <v>59</v>
      </c>
      <c r="I1785" t="s">
        <v>1558</v>
      </c>
    </row>
    <row r="1786" spans="1:9" x14ac:dyDescent="0.25">
      <c r="A1786" t="s">
        <v>1915</v>
      </c>
      <c r="B1786">
        <v>1785</v>
      </c>
      <c r="C1786">
        <f t="shared" si="27"/>
        <v>0.7159999999998945</v>
      </c>
      <c r="D1786" t="s">
        <v>98</v>
      </c>
      <c r="E1786">
        <v>342</v>
      </c>
      <c r="F1786" t="s">
        <v>23</v>
      </c>
      <c r="G1786" t="s">
        <v>24</v>
      </c>
      <c r="H1786" t="s">
        <v>1489</v>
      </c>
      <c r="I1786" t="s">
        <v>1558</v>
      </c>
    </row>
    <row r="1787" spans="1:9" x14ac:dyDescent="0.25">
      <c r="A1787" t="s">
        <v>1916</v>
      </c>
      <c r="B1787">
        <v>1786</v>
      </c>
      <c r="C1787">
        <f t="shared" si="27"/>
        <v>1.0109999999999673</v>
      </c>
      <c r="D1787" t="s">
        <v>98</v>
      </c>
      <c r="E1787">
        <v>50</v>
      </c>
      <c r="F1787" t="s">
        <v>23</v>
      </c>
      <c r="G1787" t="s">
        <v>24</v>
      </c>
      <c r="H1787" t="s">
        <v>63</v>
      </c>
      <c r="I1787" t="s">
        <v>1558</v>
      </c>
    </row>
    <row r="1788" spans="1:9" x14ac:dyDescent="0.25">
      <c r="A1788" t="s">
        <v>1917</v>
      </c>
      <c r="B1788">
        <v>1787</v>
      </c>
      <c r="C1788">
        <f t="shared" si="27"/>
        <v>1.0040000000003602</v>
      </c>
      <c r="D1788" t="s">
        <v>98</v>
      </c>
      <c r="E1788">
        <v>60</v>
      </c>
      <c r="F1788" t="s">
        <v>23</v>
      </c>
      <c r="G1788" t="s">
        <v>24</v>
      </c>
      <c r="H1788" t="s">
        <v>1492</v>
      </c>
      <c r="I1788" t="s">
        <v>1558</v>
      </c>
    </row>
    <row r="1789" spans="1:9" x14ac:dyDescent="0.25">
      <c r="A1789" t="s">
        <v>1918</v>
      </c>
      <c r="B1789">
        <v>1788</v>
      </c>
      <c r="C1789">
        <f t="shared" si="27"/>
        <v>1.0139999999996689</v>
      </c>
      <c r="D1789" t="s">
        <v>98</v>
      </c>
      <c r="E1789">
        <v>53</v>
      </c>
      <c r="F1789" t="s">
        <v>23</v>
      </c>
      <c r="G1789" t="s">
        <v>24</v>
      </c>
      <c r="H1789" t="s">
        <v>65</v>
      </c>
      <c r="I1789" t="s">
        <v>1558</v>
      </c>
    </row>
    <row r="1790" spans="1:9" x14ac:dyDescent="0.25">
      <c r="A1790" t="s">
        <v>1919</v>
      </c>
      <c r="B1790">
        <v>1789</v>
      </c>
      <c r="C1790">
        <f t="shared" si="27"/>
        <v>1.0140000000001237</v>
      </c>
      <c r="D1790" t="s">
        <v>98</v>
      </c>
      <c r="E1790">
        <v>58</v>
      </c>
      <c r="F1790" t="s">
        <v>23</v>
      </c>
      <c r="G1790" t="s">
        <v>24</v>
      </c>
      <c r="H1790" t="s">
        <v>177</v>
      </c>
      <c r="I1790" t="s">
        <v>1558</v>
      </c>
    </row>
    <row r="1791" spans="1:9" x14ac:dyDescent="0.25">
      <c r="A1791" t="s">
        <v>1920</v>
      </c>
      <c r="B1791">
        <v>1790</v>
      </c>
      <c r="C1791">
        <f t="shared" si="27"/>
        <v>1.0090000000000146</v>
      </c>
      <c r="D1791" t="s">
        <v>98</v>
      </c>
      <c r="E1791">
        <v>65</v>
      </c>
      <c r="F1791" t="s">
        <v>23</v>
      </c>
      <c r="G1791" t="s">
        <v>24</v>
      </c>
      <c r="H1791" t="s">
        <v>179</v>
      </c>
      <c r="I1791" t="s">
        <v>1558</v>
      </c>
    </row>
    <row r="1792" spans="1:9" x14ac:dyDescent="0.25">
      <c r="A1792" t="s">
        <v>1921</v>
      </c>
      <c r="B1792">
        <v>1791</v>
      </c>
      <c r="C1792">
        <f t="shared" si="27"/>
        <v>1.0190000000002328</v>
      </c>
      <c r="D1792" t="s">
        <v>98</v>
      </c>
      <c r="E1792">
        <v>61</v>
      </c>
      <c r="F1792" t="s">
        <v>23</v>
      </c>
      <c r="G1792" t="s">
        <v>24</v>
      </c>
      <c r="H1792" t="s">
        <v>181</v>
      </c>
      <c r="I1792" t="s">
        <v>1558</v>
      </c>
    </row>
    <row r="1793" spans="1:9" x14ac:dyDescent="0.25">
      <c r="A1793" t="s">
        <v>1922</v>
      </c>
      <c r="B1793">
        <v>1792</v>
      </c>
      <c r="C1793">
        <f t="shared" si="27"/>
        <v>1.0159999999996217</v>
      </c>
      <c r="D1793" t="s">
        <v>98</v>
      </c>
      <c r="E1793">
        <v>66</v>
      </c>
      <c r="F1793" t="s">
        <v>23</v>
      </c>
      <c r="G1793" t="s">
        <v>24</v>
      </c>
      <c r="H1793" t="s">
        <v>890</v>
      </c>
      <c r="I1793" t="s">
        <v>1558</v>
      </c>
    </row>
    <row r="1794" spans="1:9" x14ac:dyDescent="0.25">
      <c r="A1794" t="s">
        <v>1923</v>
      </c>
      <c r="B1794">
        <v>1793</v>
      </c>
      <c r="C1794">
        <f t="shared" ref="C1794:C1857" si="28">A1795-A1794</f>
        <v>1.0050000000001091</v>
      </c>
      <c r="D1794" t="s">
        <v>98</v>
      </c>
      <c r="E1794">
        <v>67</v>
      </c>
      <c r="F1794" t="s">
        <v>23</v>
      </c>
      <c r="G1794" t="s">
        <v>24</v>
      </c>
      <c r="H1794" t="s">
        <v>1431</v>
      </c>
      <c r="I1794" t="s">
        <v>1558</v>
      </c>
    </row>
    <row r="1795" spans="1:9" x14ac:dyDescent="0.25">
      <c r="A1795" t="s">
        <v>1924</v>
      </c>
      <c r="B1795">
        <v>1794</v>
      </c>
      <c r="C1795">
        <f t="shared" si="28"/>
        <v>1.0250000000000909</v>
      </c>
      <c r="D1795" t="s">
        <v>98</v>
      </c>
      <c r="E1795">
        <v>66</v>
      </c>
      <c r="F1795" t="s">
        <v>23</v>
      </c>
      <c r="G1795" t="s">
        <v>24</v>
      </c>
      <c r="H1795" t="s">
        <v>68</v>
      </c>
      <c r="I1795" t="s">
        <v>1558</v>
      </c>
    </row>
    <row r="1796" spans="1:9" x14ac:dyDescent="0.25">
      <c r="A1796" t="s">
        <v>1925</v>
      </c>
      <c r="B1796">
        <v>1795</v>
      </c>
      <c r="C1796">
        <f t="shared" si="28"/>
        <v>0.97299999999995634</v>
      </c>
      <c r="D1796" t="s">
        <v>98</v>
      </c>
      <c r="E1796">
        <v>76</v>
      </c>
      <c r="F1796" t="s">
        <v>23</v>
      </c>
      <c r="G1796" t="s">
        <v>24</v>
      </c>
      <c r="H1796" t="s">
        <v>70</v>
      </c>
      <c r="I1796" t="s">
        <v>1558</v>
      </c>
    </row>
    <row r="1797" spans="1:9" x14ac:dyDescent="0.25">
      <c r="A1797" t="s">
        <v>1926</v>
      </c>
      <c r="B1797">
        <v>1796</v>
      </c>
      <c r="C1797">
        <f t="shared" si="28"/>
        <v>1.0199999999999818</v>
      </c>
      <c r="D1797" t="s">
        <v>98</v>
      </c>
      <c r="E1797">
        <v>47</v>
      </c>
      <c r="F1797" t="s">
        <v>23</v>
      </c>
      <c r="G1797" t="s">
        <v>24</v>
      </c>
      <c r="H1797" t="s">
        <v>72</v>
      </c>
      <c r="I1797" t="s">
        <v>1558</v>
      </c>
    </row>
    <row r="1798" spans="1:9" x14ac:dyDescent="0.25">
      <c r="A1798" t="s">
        <v>1927</v>
      </c>
      <c r="B1798">
        <v>1797</v>
      </c>
      <c r="C1798">
        <f t="shared" si="28"/>
        <v>1.3240000000000691</v>
      </c>
      <c r="D1798" t="s">
        <v>98</v>
      </c>
      <c r="E1798">
        <v>54</v>
      </c>
      <c r="F1798" t="s">
        <v>23</v>
      </c>
      <c r="G1798" t="s">
        <v>24</v>
      </c>
      <c r="H1798" t="s">
        <v>74</v>
      </c>
      <c r="I1798" t="s">
        <v>1558</v>
      </c>
    </row>
    <row r="1799" spans="1:9" x14ac:dyDescent="0.25">
      <c r="A1799" t="s">
        <v>1928</v>
      </c>
      <c r="B1799">
        <v>1798</v>
      </c>
      <c r="C1799">
        <f t="shared" si="28"/>
        <v>1.0610000000001492</v>
      </c>
      <c r="D1799" t="s">
        <v>98</v>
      </c>
      <c r="E1799">
        <v>375</v>
      </c>
      <c r="F1799" t="s">
        <v>23</v>
      </c>
      <c r="G1799" t="s">
        <v>24</v>
      </c>
      <c r="H1799" t="s">
        <v>231</v>
      </c>
      <c r="I1799" t="s">
        <v>1558</v>
      </c>
    </row>
    <row r="1800" spans="1:9" x14ac:dyDescent="0.25">
      <c r="A1800" t="s">
        <v>1929</v>
      </c>
      <c r="B1800">
        <v>1799</v>
      </c>
      <c r="C1800">
        <f t="shared" si="28"/>
        <v>0.63899999999966894</v>
      </c>
      <c r="D1800" t="s">
        <v>98</v>
      </c>
      <c r="E1800">
        <v>424</v>
      </c>
      <c r="F1800" t="s">
        <v>23</v>
      </c>
      <c r="G1800" t="s">
        <v>24</v>
      </c>
      <c r="H1800" t="s">
        <v>77</v>
      </c>
      <c r="I1800" t="s">
        <v>1558</v>
      </c>
    </row>
    <row r="1801" spans="1:9" x14ac:dyDescent="0.25">
      <c r="A1801" t="s">
        <v>1930</v>
      </c>
      <c r="B1801">
        <v>1800</v>
      </c>
      <c r="C1801">
        <f t="shared" si="28"/>
        <v>1.0190000000002328</v>
      </c>
      <c r="D1801" t="s">
        <v>98</v>
      </c>
      <c r="E1801">
        <v>63</v>
      </c>
      <c r="F1801" t="s">
        <v>23</v>
      </c>
      <c r="G1801" t="s">
        <v>24</v>
      </c>
      <c r="H1801" t="s">
        <v>234</v>
      </c>
      <c r="I1801" t="s">
        <v>1558</v>
      </c>
    </row>
    <row r="1802" spans="1:9" x14ac:dyDescent="0.25">
      <c r="A1802" t="s">
        <v>1931</v>
      </c>
      <c r="B1802">
        <v>1801</v>
      </c>
      <c r="C1802">
        <f t="shared" si="28"/>
        <v>1.0099999999997635</v>
      </c>
      <c r="D1802" t="s">
        <v>98</v>
      </c>
      <c r="E1802">
        <v>69</v>
      </c>
      <c r="F1802" t="s">
        <v>23</v>
      </c>
      <c r="G1802" t="s">
        <v>24</v>
      </c>
      <c r="H1802" t="s">
        <v>236</v>
      </c>
      <c r="I1802" t="s">
        <v>1558</v>
      </c>
    </row>
    <row r="1803" spans="1:9" x14ac:dyDescent="0.25">
      <c r="A1803" t="s">
        <v>1932</v>
      </c>
      <c r="B1803">
        <v>1802</v>
      </c>
      <c r="C1803">
        <f t="shared" si="28"/>
        <v>1.0040000000003602</v>
      </c>
      <c r="D1803" t="s">
        <v>98</v>
      </c>
      <c r="E1803">
        <v>66</v>
      </c>
      <c r="F1803" t="s">
        <v>23</v>
      </c>
      <c r="G1803" t="s">
        <v>24</v>
      </c>
      <c r="H1803" t="s">
        <v>314</v>
      </c>
      <c r="I1803" t="s">
        <v>1558</v>
      </c>
    </row>
    <row r="1804" spans="1:9" x14ac:dyDescent="0.25">
      <c r="A1804" t="s">
        <v>1933</v>
      </c>
      <c r="B1804">
        <v>1803</v>
      </c>
      <c r="C1804">
        <f t="shared" si="28"/>
        <v>1.0269999999995889</v>
      </c>
      <c r="D1804" t="s">
        <v>98</v>
      </c>
      <c r="E1804">
        <v>60</v>
      </c>
      <c r="F1804" t="s">
        <v>23</v>
      </c>
      <c r="G1804" t="s">
        <v>24</v>
      </c>
      <c r="H1804" t="s">
        <v>316</v>
      </c>
      <c r="I1804" t="s">
        <v>1558</v>
      </c>
    </row>
    <row r="1805" spans="1:9" x14ac:dyDescent="0.25">
      <c r="A1805" t="s">
        <v>1934</v>
      </c>
      <c r="B1805">
        <v>1804</v>
      </c>
      <c r="C1805">
        <f t="shared" si="28"/>
        <v>0.99600000000009459</v>
      </c>
      <c r="D1805" t="s">
        <v>98</v>
      </c>
      <c r="E1805">
        <v>74</v>
      </c>
      <c r="F1805" t="s">
        <v>23</v>
      </c>
      <c r="G1805" t="s">
        <v>24</v>
      </c>
      <c r="H1805" t="s">
        <v>187</v>
      </c>
      <c r="I1805" t="s">
        <v>1558</v>
      </c>
    </row>
    <row r="1806" spans="1:9" x14ac:dyDescent="0.25">
      <c r="A1806" t="s">
        <v>1935</v>
      </c>
      <c r="B1806">
        <v>1805</v>
      </c>
      <c r="C1806">
        <f t="shared" si="28"/>
        <v>1.0019999999999527</v>
      </c>
      <c r="D1806" t="s">
        <v>98</v>
      </c>
      <c r="E1806">
        <v>60</v>
      </c>
      <c r="F1806" t="s">
        <v>23</v>
      </c>
      <c r="G1806" t="s">
        <v>24</v>
      </c>
      <c r="H1806" t="s">
        <v>189</v>
      </c>
      <c r="I1806" t="s">
        <v>1558</v>
      </c>
    </row>
    <row r="1807" spans="1:9" x14ac:dyDescent="0.25">
      <c r="A1807" t="s">
        <v>1936</v>
      </c>
      <c r="B1807">
        <v>1806</v>
      </c>
      <c r="C1807">
        <f t="shared" si="28"/>
        <v>1.0010000000002037</v>
      </c>
      <c r="D1807" t="s">
        <v>98</v>
      </c>
      <c r="E1807">
        <v>47</v>
      </c>
      <c r="F1807" t="s">
        <v>23</v>
      </c>
      <c r="G1807" t="s">
        <v>24</v>
      </c>
      <c r="H1807" t="s">
        <v>240</v>
      </c>
      <c r="I1807" t="s">
        <v>1558</v>
      </c>
    </row>
    <row r="1808" spans="1:9" x14ac:dyDescent="0.25">
      <c r="A1808" t="s">
        <v>1937</v>
      </c>
      <c r="B1808">
        <v>1807</v>
      </c>
      <c r="C1808">
        <f t="shared" si="28"/>
        <v>1.0199999999999818</v>
      </c>
      <c r="D1808" t="s">
        <v>98</v>
      </c>
      <c r="E1808">
        <v>46</v>
      </c>
      <c r="F1808" t="s">
        <v>23</v>
      </c>
      <c r="G1808" t="s">
        <v>24</v>
      </c>
      <c r="H1808" t="s">
        <v>80</v>
      </c>
      <c r="I1808" t="s">
        <v>1558</v>
      </c>
    </row>
    <row r="1809" spans="1:9" x14ac:dyDescent="0.25">
      <c r="A1809" t="s">
        <v>1938</v>
      </c>
      <c r="B1809">
        <v>1808</v>
      </c>
      <c r="C1809">
        <f t="shared" si="28"/>
        <v>1.3159999999998035</v>
      </c>
      <c r="D1809" t="s">
        <v>98</v>
      </c>
      <c r="E1809">
        <v>63</v>
      </c>
      <c r="F1809" t="s">
        <v>23</v>
      </c>
      <c r="G1809" t="s">
        <v>24</v>
      </c>
      <c r="H1809" t="s">
        <v>82</v>
      </c>
      <c r="I1809" t="s">
        <v>1558</v>
      </c>
    </row>
    <row r="1810" spans="1:9" x14ac:dyDescent="0.25">
      <c r="A1810" t="s">
        <v>1939</v>
      </c>
      <c r="B1810">
        <v>1809</v>
      </c>
      <c r="C1810">
        <f t="shared" si="28"/>
        <v>0.70600000000013097</v>
      </c>
      <c r="D1810" t="s">
        <v>98</v>
      </c>
      <c r="E1810">
        <v>364</v>
      </c>
      <c r="F1810" t="s">
        <v>23</v>
      </c>
      <c r="G1810" t="s">
        <v>24</v>
      </c>
      <c r="H1810" t="s">
        <v>244</v>
      </c>
      <c r="I1810" t="s">
        <v>1558</v>
      </c>
    </row>
    <row r="1811" spans="1:9" x14ac:dyDescent="0.25">
      <c r="A1811" t="s">
        <v>1940</v>
      </c>
      <c r="B1811">
        <v>1810</v>
      </c>
      <c r="C1811">
        <f t="shared" si="28"/>
        <v>1.0160000000000764</v>
      </c>
      <c r="D1811" t="s">
        <v>98</v>
      </c>
      <c r="E1811">
        <v>71</v>
      </c>
      <c r="F1811" t="s">
        <v>23</v>
      </c>
      <c r="G1811" t="s">
        <v>24</v>
      </c>
      <c r="H1811" t="s">
        <v>86</v>
      </c>
      <c r="I1811" t="s">
        <v>1558</v>
      </c>
    </row>
    <row r="1812" spans="1:9" x14ac:dyDescent="0.25">
      <c r="A1812" t="s">
        <v>1941</v>
      </c>
      <c r="B1812">
        <v>1811</v>
      </c>
      <c r="C1812">
        <f t="shared" si="28"/>
        <v>0.99099999999998545</v>
      </c>
      <c r="D1812" t="s">
        <v>98</v>
      </c>
      <c r="E1812">
        <v>78</v>
      </c>
      <c r="F1812" t="s">
        <v>23</v>
      </c>
      <c r="G1812" t="s">
        <v>24</v>
      </c>
      <c r="H1812" t="s">
        <v>88</v>
      </c>
      <c r="I1812" t="s">
        <v>1558</v>
      </c>
    </row>
    <row r="1813" spans="1:9" x14ac:dyDescent="0.25">
      <c r="A1813" t="s">
        <v>1942</v>
      </c>
      <c r="B1813">
        <v>1812</v>
      </c>
      <c r="C1813">
        <f t="shared" si="28"/>
        <v>1.0199999999999818</v>
      </c>
      <c r="D1813" t="s">
        <v>98</v>
      </c>
      <c r="E1813">
        <v>62</v>
      </c>
      <c r="F1813" t="s">
        <v>23</v>
      </c>
      <c r="G1813" t="s">
        <v>24</v>
      </c>
      <c r="H1813" t="s">
        <v>193</v>
      </c>
      <c r="I1813" t="s">
        <v>1558</v>
      </c>
    </row>
    <row r="1814" spans="1:9" x14ac:dyDescent="0.25">
      <c r="A1814" t="s">
        <v>1943</v>
      </c>
      <c r="B1814">
        <v>1813</v>
      </c>
      <c r="C1814">
        <f t="shared" si="28"/>
        <v>0.99899999999979627</v>
      </c>
      <c r="D1814" t="s">
        <v>98</v>
      </c>
      <c r="E1814">
        <v>66</v>
      </c>
      <c r="F1814" t="s">
        <v>23</v>
      </c>
      <c r="G1814" t="s">
        <v>24</v>
      </c>
      <c r="H1814" t="s">
        <v>90</v>
      </c>
      <c r="I1814" t="s">
        <v>1558</v>
      </c>
    </row>
    <row r="1815" spans="1:9" x14ac:dyDescent="0.25">
      <c r="A1815" t="s">
        <v>1944</v>
      </c>
      <c r="B1815">
        <v>1814</v>
      </c>
      <c r="C1815">
        <f t="shared" si="28"/>
        <v>1.0170000000002801</v>
      </c>
      <c r="D1815" t="s">
        <v>98</v>
      </c>
      <c r="E1815">
        <v>54</v>
      </c>
      <c r="F1815" t="s">
        <v>23</v>
      </c>
      <c r="G1815" t="s">
        <v>24</v>
      </c>
      <c r="H1815" t="s">
        <v>92</v>
      </c>
      <c r="I1815" t="s">
        <v>1558</v>
      </c>
    </row>
    <row r="1816" spans="1:9" x14ac:dyDescent="0.25">
      <c r="A1816" t="s">
        <v>1945</v>
      </c>
      <c r="B1816">
        <v>1815</v>
      </c>
      <c r="C1816">
        <f t="shared" si="28"/>
        <v>0.98799999999982901</v>
      </c>
      <c r="D1816" t="s">
        <v>98</v>
      </c>
      <c r="E1816">
        <v>63</v>
      </c>
      <c r="F1816" t="s">
        <v>23</v>
      </c>
      <c r="G1816" t="s">
        <v>24</v>
      </c>
      <c r="H1816" t="s">
        <v>250</v>
      </c>
      <c r="I1816" t="s">
        <v>1558</v>
      </c>
    </row>
    <row r="1817" spans="1:9" x14ac:dyDescent="0.25">
      <c r="A1817" t="s">
        <v>1946</v>
      </c>
      <c r="B1817">
        <v>1816</v>
      </c>
      <c r="C1817">
        <f t="shared" si="28"/>
        <v>1.0210000000001855</v>
      </c>
      <c r="D1817" t="s">
        <v>98</v>
      </c>
      <c r="E1817">
        <v>51</v>
      </c>
      <c r="F1817" t="s">
        <v>23</v>
      </c>
      <c r="G1817" t="s">
        <v>24</v>
      </c>
      <c r="H1817" t="s">
        <v>94</v>
      </c>
      <c r="I1817" t="s">
        <v>1558</v>
      </c>
    </row>
    <row r="1818" spans="1:9" x14ac:dyDescent="0.25">
      <c r="A1818" t="s">
        <v>1947</v>
      </c>
      <c r="B1818">
        <v>1817</v>
      </c>
      <c r="C1818">
        <f t="shared" si="28"/>
        <v>1.0050000000001091</v>
      </c>
      <c r="D1818" t="s">
        <v>98</v>
      </c>
      <c r="E1818">
        <v>60</v>
      </c>
      <c r="F1818" t="s">
        <v>23</v>
      </c>
      <c r="G1818" t="s">
        <v>24</v>
      </c>
      <c r="H1818" t="s">
        <v>96</v>
      </c>
      <c r="I1818" t="s">
        <v>1558</v>
      </c>
    </row>
    <row r="1819" spans="1:9" x14ac:dyDescent="0.25">
      <c r="A1819" t="s">
        <v>1948</v>
      </c>
      <c r="B1819">
        <v>1818</v>
      </c>
      <c r="C1819">
        <f t="shared" si="28"/>
        <v>1.0169999999998254</v>
      </c>
      <c r="D1819" t="s">
        <v>98</v>
      </c>
      <c r="E1819">
        <v>51</v>
      </c>
      <c r="F1819" t="s">
        <v>23</v>
      </c>
      <c r="G1819" t="s">
        <v>24</v>
      </c>
      <c r="H1819" t="s">
        <v>99</v>
      </c>
      <c r="I1819" t="s">
        <v>1558</v>
      </c>
    </row>
    <row r="1820" spans="1:9" x14ac:dyDescent="0.25">
      <c r="A1820" t="s">
        <v>1949</v>
      </c>
      <c r="B1820">
        <v>1819</v>
      </c>
      <c r="C1820">
        <f t="shared" si="28"/>
        <v>1.0230000000001382</v>
      </c>
      <c r="D1820" t="s">
        <v>98</v>
      </c>
      <c r="E1820">
        <v>55</v>
      </c>
      <c r="F1820" t="s">
        <v>23</v>
      </c>
      <c r="G1820" t="s">
        <v>24</v>
      </c>
      <c r="H1820" t="s">
        <v>101</v>
      </c>
      <c r="I1820" t="s">
        <v>1558</v>
      </c>
    </row>
    <row r="1821" spans="1:9" x14ac:dyDescent="0.25">
      <c r="A1821" t="s">
        <v>1950</v>
      </c>
      <c r="B1821">
        <v>1820</v>
      </c>
      <c r="C1821">
        <f t="shared" si="28"/>
        <v>1.0059999999998581</v>
      </c>
      <c r="D1821" t="s">
        <v>98</v>
      </c>
      <c r="E1821">
        <v>65</v>
      </c>
      <c r="F1821" t="s">
        <v>23</v>
      </c>
      <c r="G1821" t="s">
        <v>24</v>
      </c>
      <c r="H1821" t="s">
        <v>103</v>
      </c>
      <c r="I1821" t="s">
        <v>1558</v>
      </c>
    </row>
    <row r="1822" spans="1:9" x14ac:dyDescent="0.25">
      <c r="A1822" t="s">
        <v>1951</v>
      </c>
      <c r="B1822">
        <v>1821</v>
      </c>
      <c r="C1822">
        <f t="shared" si="28"/>
        <v>1.0070000000000618</v>
      </c>
      <c r="D1822" t="s">
        <v>98</v>
      </c>
      <c r="E1822">
        <v>59</v>
      </c>
      <c r="F1822" t="s">
        <v>23</v>
      </c>
      <c r="G1822" t="s">
        <v>24</v>
      </c>
      <c r="H1822" t="s">
        <v>105</v>
      </c>
      <c r="I1822" t="s">
        <v>1558</v>
      </c>
    </row>
    <row r="1823" spans="1:9" x14ac:dyDescent="0.25">
      <c r="A1823" t="s">
        <v>1952</v>
      </c>
      <c r="B1823">
        <v>1822</v>
      </c>
      <c r="C1823">
        <f t="shared" si="28"/>
        <v>1.0199999999999818</v>
      </c>
      <c r="D1823" t="s">
        <v>98</v>
      </c>
      <c r="E1823">
        <v>57</v>
      </c>
      <c r="F1823" t="s">
        <v>23</v>
      </c>
      <c r="G1823" t="s">
        <v>24</v>
      </c>
      <c r="H1823" t="s">
        <v>107</v>
      </c>
      <c r="I1823" t="s">
        <v>1558</v>
      </c>
    </row>
    <row r="1824" spans="1:9" x14ac:dyDescent="0.25">
      <c r="A1824" t="s">
        <v>1953</v>
      </c>
      <c r="B1824">
        <v>1823</v>
      </c>
      <c r="C1824">
        <f t="shared" si="28"/>
        <v>1.0059999999998581</v>
      </c>
      <c r="D1824" t="s">
        <v>98</v>
      </c>
      <c r="E1824">
        <v>63</v>
      </c>
      <c r="F1824" t="s">
        <v>23</v>
      </c>
      <c r="G1824" t="s">
        <v>24</v>
      </c>
      <c r="H1824" t="s">
        <v>109</v>
      </c>
      <c r="I1824" t="s">
        <v>1558</v>
      </c>
    </row>
    <row r="1825" spans="1:9" x14ac:dyDescent="0.25">
      <c r="A1825" t="s">
        <v>1954</v>
      </c>
      <c r="B1825">
        <v>1824</v>
      </c>
      <c r="C1825">
        <f t="shared" si="28"/>
        <v>1.0109999999999673</v>
      </c>
      <c r="D1825" t="s">
        <v>98</v>
      </c>
      <c r="E1825">
        <v>60</v>
      </c>
      <c r="F1825" t="s">
        <v>23</v>
      </c>
      <c r="G1825" t="s">
        <v>24</v>
      </c>
      <c r="H1825" t="s">
        <v>111</v>
      </c>
      <c r="I1825" t="s">
        <v>1558</v>
      </c>
    </row>
    <row r="1826" spans="1:9" x14ac:dyDescent="0.25">
      <c r="A1826" t="s">
        <v>1955</v>
      </c>
      <c r="B1826">
        <v>1825</v>
      </c>
      <c r="C1826">
        <f t="shared" si="28"/>
        <v>0.99900000000025102</v>
      </c>
      <c r="D1826" t="s">
        <v>98</v>
      </c>
      <c r="E1826">
        <v>56</v>
      </c>
      <c r="F1826" t="s">
        <v>23</v>
      </c>
      <c r="G1826" t="s">
        <v>24</v>
      </c>
      <c r="H1826" t="s">
        <v>113</v>
      </c>
      <c r="I1826" t="s">
        <v>1558</v>
      </c>
    </row>
    <row r="1827" spans="1:9" x14ac:dyDescent="0.25">
      <c r="A1827" t="s">
        <v>1956</v>
      </c>
      <c r="B1827">
        <v>1826</v>
      </c>
      <c r="C1827">
        <f t="shared" si="28"/>
        <v>1.0339999999996508</v>
      </c>
      <c r="D1827" t="s">
        <v>98</v>
      </c>
      <c r="E1827">
        <v>42</v>
      </c>
      <c r="F1827" t="s">
        <v>23</v>
      </c>
      <c r="G1827" t="s">
        <v>24</v>
      </c>
      <c r="H1827" t="s">
        <v>115</v>
      </c>
      <c r="I1827" t="s">
        <v>1558</v>
      </c>
    </row>
    <row r="1828" spans="1:9" x14ac:dyDescent="0.25">
      <c r="A1828" t="s">
        <v>1957</v>
      </c>
      <c r="B1828">
        <v>1827</v>
      </c>
      <c r="C1828">
        <f t="shared" si="28"/>
        <v>1</v>
      </c>
      <c r="D1828" t="s">
        <v>98</v>
      </c>
      <c r="E1828">
        <v>63</v>
      </c>
      <c r="F1828" t="s">
        <v>23</v>
      </c>
      <c r="G1828" t="s">
        <v>24</v>
      </c>
      <c r="H1828" t="s">
        <v>199</v>
      </c>
      <c r="I1828" t="s">
        <v>1558</v>
      </c>
    </row>
    <row r="1829" spans="1:9" x14ac:dyDescent="0.25">
      <c r="A1829" t="s">
        <v>1958</v>
      </c>
      <c r="B1829">
        <v>1828</v>
      </c>
      <c r="C1829">
        <f t="shared" si="28"/>
        <v>1.012000000000171</v>
      </c>
      <c r="D1829" t="s">
        <v>98</v>
      </c>
      <c r="E1829">
        <v>48</v>
      </c>
      <c r="F1829" t="s">
        <v>23</v>
      </c>
      <c r="G1829" t="s">
        <v>24</v>
      </c>
      <c r="H1829" t="s">
        <v>117</v>
      </c>
      <c r="I1829" t="s">
        <v>1558</v>
      </c>
    </row>
    <row r="1830" spans="1:9" x14ac:dyDescent="0.25">
      <c r="A1830" t="s">
        <v>1959</v>
      </c>
      <c r="B1830">
        <v>1829</v>
      </c>
      <c r="C1830">
        <f t="shared" si="28"/>
        <v>1.0039999999999054</v>
      </c>
      <c r="D1830" t="s">
        <v>98</v>
      </c>
      <c r="E1830">
        <v>58</v>
      </c>
      <c r="F1830" t="s">
        <v>23</v>
      </c>
      <c r="G1830" t="s">
        <v>24</v>
      </c>
      <c r="H1830" t="s">
        <v>202</v>
      </c>
      <c r="I1830" t="s">
        <v>1558</v>
      </c>
    </row>
    <row r="1831" spans="1:9" x14ac:dyDescent="0.25">
      <c r="A1831" t="s">
        <v>1960</v>
      </c>
      <c r="B1831">
        <v>1830</v>
      </c>
      <c r="C1831">
        <f t="shared" si="28"/>
        <v>0.99800000000004729</v>
      </c>
      <c r="D1831" t="s">
        <v>98</v>
      </c>
      <c r="E1831">
        <v>60</v>
      </c>
      <c r="F1831" t="s">
        <v>23</v>
      </c>
      <c r="G1831" t="s">
        <v>24</v>
      </c>
      <c r="H1831" t="s">
        <v>119</v>
      </c>
      <c r="I1831" t="s">
        <v>1558</v>
      </c>
    </row>
    <row r="1832" spans="1:9" x14ac:dyDescent="0.25">
      <c r="A1832" t="s">
        <v>1961</v>
      </c>
      <c r="B1832">
        <v>1831</v>
      </c>
      <c r="C1832">
        <f t="shared" si="28"/>
        <v>1.0300000000002001</v>
      </c>
      <c r="D1832" t="s">
        <v>98</v>
      </c>
      <c r="E1832">
        <v>47</v>
      </c>
      <c r="F1832" t="s">
        <v>23</v>
      </c>
      <c r="G1832" t="s">
        <v>24</v>
      </c>
      <c r="H1832" t="s">
        <v>121</v>
      </c>
      <c r="I1832" t="s">
        <v>1558</v>
      </c>
    </row>
    <row r="1833" spans="1:9" x14ac:dyDescent="0.25">
      <c r="A1833" t="s">
        <v>1962</v>
      </c>
      <c r="B1833">
        <v>1832</v>
      </c>
      <c r="C1833">
        <f t="shared" si="28"/>
        <v>1.0199999999999818</v>
      </c>
      <c r="D1833" t="s">
        <v>98</v>
      </c>
      <c r="E1833">
        <v>63</v>
      </c>
      <c r="F1833" t="s">
        <v>23</v>
      </c>
      <c r="G1833" t="s">
        <v>24</v>
      </c>
      <c r="H1833" t="s">
        <v>267</v>
      </c>
      <c r="I1833" t="s">
        <v>1558</v>
      </c>
    </row>
    <row r="1834" spans="1:9" x14ac:dyDescent="0.25">
      <c r="A1834" t="s">
        <v>1963</v>
      </c>
      <c r="B1834">
        <v>1833</v>
      </c>
      <c r="C1834">
        <f t="shared" si="28"/>
        <v>1.0019999999999527</v>
      </c>
      <c r="D1834" t="s">
        <v>98</v>
      </c>
      <c r="E1834">
        <v>70</v>
      </c>
      <c r="F1834" t="s">
        <v>23</v>
      </c>
      <c r="G1834" t="s">
        <v>24</v>
      </c>
      <c r="H1834" t="s">
        <v>123</v>
      </c>
      <c r="I1834" t="s">
        <v>1558</v>
      </c>
    </row>
    <row r="1835" spans="1:9" x14ac:dyDescent="0.25">
      <c r="A1835" t="s">
        <v>1964</v>
      </c>
      <c r="B1835">
        <v>1834</v>
      </c>
      <c r="C1835">
        <f t="shared" si="28"/>
        <v>1.000999999999749</v>
      </c>
      <c r="D1835" t="s">
        <v>98</v>
      </c>
      <c r="E1835">
        <v>61</v>
      </c>
      <c r="F1835" t="s">
        <v>23</v>
      </c>
      <c r="G1835" t="s">
        <v>24</v>
      </c>
      <c r="H1835" t="s">
        <v>125</v>
      </c>
      <c r="I1835" t="s">
        <v>1558</v>
      </c>
    </row>
    <row r="1836" spans="1:9" x14ac:dyDescent="0.25">
      <c r="A1836" t="s">
        <v>1965</v>
      </c>
      <c r="B1836">
        <v>1835</v>
      </c>
      <c r="C1836">
        <f t="shared" si="28"/>
        <v>1.0160000000000764</v>
      </c>
      <c r="D1836" t="s">
        <v>98</v>
      </c>
      <c r="E1836">
        <v>50</v>
      </c>
      <c r="F1836" t="s">
        <v>23</v>
      </c>
      <c r="G1836" t="s">
        <v>24</v>
      </c>
      <c r="H1836" t="s">
        <v>127</v>
      </c>
      <c r="I1836" t="s">
        <v>1558</v>
      </c>
    </row>
    <row r="1837" spans="1:9" x14ac:dyDescent="0.25">
      <c r="A1837" t="s">
        <v>1966</v>
      </c>
      <c r="B1837">
        <v>1836</v>
      </c>
      <c r="C1837">
        <f t="shared" si="28"/>
        <v>1.0060000000003129</v>
      </c>
      <c r="D1837" t="s">
        <v>98</v>
      </c>
      <c r="E1837">
        <v>57</v>
      </c>
      <c r="F1837" t="s">
        <v>23</v>
      </c>
      <c r="G1837" t="s">
        <v>24</v>
      </c>
      <c r="H1837" t="s">
        <v>129</v>
      </c>
      <c r="I1837" t="s">
        <v>1558</v>
      </c>
    </row>
    <row r="1838" spans="1:9" x14ac:dyDescent="0.25">
      <c r="A1838" t="s">
        <v>1967</v>
      </c>
      <c r="B1838">
        <v>1837</v>
      </c>
      <c r="C1838">
        <f t="shared" si="28"/>
        <v>1.0259999999998399</v>
      </c>
      <c r="D1838" t="s">
        <v>98</v>
      </c>
      <c r="E1838">
        <v>52</v>
      </c>
      <c r="F1838" t="s">
        <v>23</v>
      </c>
      <c r="G1838" t="s">
        <v>24</v>
      </c>
      <c r="H1838" t="s">
        <v>273</v>
      </c>
      <c r="I1838" t="s">
        <v>1558</v>
      </c>
    </row>
    <row r="1839" spans="1:9" x14ac:dyDescent="0.25">
      <c r="A1839" t="s">
        <v>1968</v>
      </c>
      <c r="B1839">
        <v>1838</v>
      </c>
      <c r="C1839">
        <f t="shared" si="28"/>
        <v>1.0169999999998254</v>
      </c>
      <c r="D1839" t="s">
        <v>98</v>
      </c>
      <c r="E1839">
        <v>63</v>
      </c>
      <c r="F1839" t="s">
        <v>23</v>
      </c>
      <c r="G1839" t="s">
        <v>24</v>
      </c>
      <c r="H1839" t="s">
        <v>275</v>
      </c>
      <c r="I1839" t="s">
        <v>1558</v>
      </c>
    </row>
    <row r="1840" spans="1:9" x14ac:dyDescent="0.25">
      <c r="A1840" t="s">
        <v>1969</v>
      </c>
      <c r="B1840">
        <v>1839</v>
      </c>
      <c r="C1840">
        <f t="shared" si="28"/>
        <v>1.0160000000000764</v>
      </c>
      <c r="D1840" t="s">
        <v>98</v>
      </c>
      <c r="E1840">
        <v>66</v>
      </c>
      <c r="F1840" t="s">
        <v>23</v>
      </c>
      <c r="G1840" t="s">
        <v>24</v>
      </c>
      <c r="H1840" t="s">
        <v>131</v>
      </c>
      <c r="I1840" t="s">
        <v>1558</v>
      </c>
    </row>
    <row r="1841" spans="1:9" x14ac:dyDescent="0.25">
      <c r="A1841" t="s">
        <v>1970</v>
      </c>
      <c r="B1841">
        <v>1840</v>
      </c>
      <c r="C1841">
        <f t="shared" si="28"/>
        <v>1.0080000000002656</v>
      </c>
      <c r="D1841" t="s">
        <v>98</v>
      </c>
      <c r="E1841">
        <v>67</v>
      </c>
      <c r="F1841" t="s">
        <v>23</v>
      </c>
      <c r="G1841" t="s">
        <v>24</v>
      </c>
      <c r="H1841" t="s">
        <v>133</v>
      </c>
      <c r="I1841" t="s">
        <v>1558</v>
      </c>
    </row>
    <row r="1842" spans="1:9" x14ac:dyDescent="0.25">
      <c r="A1842" t="s">
        <v>1971</v>
      </c>
      <c r="B1842">
        <v>1841</v>
      </c>
      <c r="C1842">
        <f t="shared" si="28"/>
        <v>0.98499999999967258</v>
      </c>
      <c r="D1842" t="s">
        <v>98</v>
      </c>
      <c r="E1842">
        <v>70</v>
      </c>
      <c r="F1842" t="s">
        <v>23</v>
      </c>
      <c r="G1842" t="s">
        <v>24</v>
      </c>
      <c r="H1842" t="s">
        <v>135</v>
      </c>
      <c r="I1842" t="s">
        <v>1558</v>
      </c>
    </row>
    <row r="1843" spans="1:9" x14ac:dyDescent="0.25">
      <c r="A1843" t="s">
        <v>1972</v>
      </c>
      <c r="B1843">
        <v>1842</v>
      </c>
      <c r="C1843">
        <f t="shared" si="28"/>
        <v>1.0199999999999818</v>
      </c>
      <c r="D1843" t="s">
        <v>98</v>
      </c>
      <c r="E1843">
        <v>53</v>
      </c>
      <c r="F1843" t="s">
        <v>23</v>
      </c>
      <c r="G1843" t="s">
        <v>24</v>
      </c>
      <c r="H1843" t="s">
        <v>137</v>
      </c>
      <c r="I1843" t="s">
        <v>1558</v>
      </c>
    </row>
    <row r="1844" spans="1:9" x14ac:dyDescent="0.25">
      <c r="A1844" t="s">
        <v>1973</v>
      </c>
      <c r="B1844">
        <v>1843</v>
      </c>
      <c r="C1844">
        <f t="shared" si="28"/>
        <v>1.0019999999999527</v>
      </c>
      <c r="D1844" t="s">
        <v>98</v>
      </c>
      <c r="E1844">
        <v>61</v>
      </c>
      <c r="F1844" t="s">
        <v>23</v>
      </c>
      <c r="G1844" t="s">
        <v>24</v>
      </c>
      <c r="H1844" t="s">
        <v>139</v>
      </c>
      <c r="I1844" t="s">
        <v>1558</v>
      </c>
    </row>
    <row r="1845" spans="1:9" x14ac:dyDescent="0.25">
      <c r="A1845" t="s">
        <v>1974</v>
      </c>
      <c r="B1845">
        <v>1844</v>
      </c>
      <c r="C1845">
        <f t="shared" si="28"/>
        <v>1.0190000000002328</v>
      </c>
      <c r="D1845" t="s">
        <v>98</v>
      </c>
      <c r="E1845">
        <v>52</v>
      </c>
      <c r="F1845" t="s">
        <v>23</v>
      </c>
      <c r="G1845" t="s">
        <v>24</v>
      </c>
      <c r="H1845" t="s">
        <v>282</v>
      </c>
      <c r="I1845" t="s">
        <v>1558</v>
      </c>
    </row>
    <row r="1846" spans="1:9" x14ac:dyDescent="0.25">
      <c r="A1846" t="s">
        <v>1975</v>
      </c>
      <c r="B1846">
        <v>1845</v>
      </c>
      <c r="C1846">
        <f t="shared" si="28"/>
        <v>1.0109999999999673</v>
      </c>
      <c r="D1846" t="s">
        <v>98</v>
      </c>
      <c r="E1846">
        <v>59</v>
      </c>
      <c r="F1846" t="s">
        <v>23</v>
      </c>
      <c r="G1846" t="s">
        <v>24</v>
      </c>
      <c r="H1846" t="s">
        <v>25</v>
      </c>
      <c r="I1846" t="s">
        <v>1558</v>
      </c>
    </row>
    <row r="1847" spans="1:9" x14ac:dyDescent="0.25">
      <c r="A1847" t="s">
        <v>1976</v>
      </c>
      <c r="B1847">
        <v>1846</v>
      </c>
      <c r="C1847">
        <f t="shared" si="28"/>
        <v>1.0079999999998108</v>
      </c>
      <c r="D1847" t="s">
        <v>98</v>
      </c>
      <c r="E1847">
        <v>59</v>
      </c>
      <c r="F1847" t="s">
        <v>23</v>
      </c>
      <c r="G1847" t="s">
        <v>24</v>
      </c>
      <c r="H1847" t="s">
        <v>28</v>
      </c>
      <c r="I1847" t="s">
        <v>1558</v>
      </c>
    </row>
    <row r="1848" spans="1:9" x14ac:dyDescent="0.25">
      <c r="A1848" t="s">
        <v>1977</v>
      </c>
      <c r="B1848">
        <v>1847</v>
      </c>
      <c r="C1848">
        <f t="shared" si="28"/>
        <v>1.0330000000003565</v>
      </c>
      <c r="D1848" t="s">
        <v>98</v>
      </c>
      <c r="E1848">
        <v>54</v>
      </c>
      <c r="F1848" t="s">
        <v>23</v>
      </c>
      <c r="G1848" t="s">
        <v>24</v>
      </c>
      <c r="H1848" t="s">
        <v>30</v>
      </c>
      <c r="I1848" t="s">
        <v>1558</v>
      </c>
    </row>
    <row r="1849" spans="1:9" x14ac:dyDescent="0.25">
      <c r="A1849" t="s">
        <v>1978</v>
      </c>
      <c r="B1849">
        <v>1848</v>
      </c>
      <c r="C1849">
        <f t="shared" si="28"/>
        <v>0.98900000000003274</v>
      </c>
      <c r="D1849" t="s">
        <v>98</v>
      </c>
      <c r="E1849">
        <v>78</v>
      </c>
      <c r="F1849" t="s">
        <v>23</v>
      </c>
      <c r="G1849" t="s">
        <v>24</v>
      </c>
      <c r="H1849" t="s">
        <v>32</v>
      </c>
      <c r="I1849" t="s">
        <v>1558</v>
      </c>
    </row>
    <row r="1850" spans="1:9" x14ac:dyDescent="0.25">
      <c r="A1850" t="s">
        <v>1979</v>
      </c>
      <c r="B1850">
        <v>1849</v>
      </c>
      <c r="C1850">
        <f t="shared" si="28"/>
        <v>1.0209999999997308</v>
      </c>
      <c r="D1850" t="s">
        <v>98</v>
      </c>
      <c r="E1850">
        <v>54</v>
      </c>
      <c r="F1850" t="s">
        <v>23</v>
      </c>
      <c r="G1850" t="s">
        <v>24</v>
      </c>
      <c r="H1850" t="s">
        <v>144</v>
      </c>
      <c r="I1850" t="s">
        <v>1558</v>
      </c>
    </row>
    <row r="1851" spans="1:9" x14ac:dyDescent="0.25">
      <c r="A1851" t="s">
        <v>1980</v>
      </c>
      <c r="B1851">
        <v>1850</v>
      </c>
      <c r="C1851">
        <f t="shared" si="28"/>
        <v>1.0090000000000146</v>
      </c>
      <c r="D1851" t="s">
        <v>98</v>
      </c>
      <c r="E1851">
        <v>60</v>
      </c>
      <c r="F1851" t="s">
        <v>23</v>
      </c>
      <c r="G1851" t="s">
        <v>24</v>
      </c>
      <c r="H1851" t="s">
        <v>34</v>
      </c>
      <c r="I1851" t="s">
        <v>1558</v>
      </c>
    </row>
    <row r="1852" spans="1:9" x14ac:dyDescent="0.25">
      <c r="A1852" t="s">
        <v>1981</v>
      </c>
      <c r="B1852">
        <v>1851</v>
      </c>
      <c r="C1852">
        <f t="shared" si="28"/>
        <v>0.99699999999984357</v>
      </c>
      <c r="D1852" t="s">
        <v>98</v>
      </c>
      <c r="E1852">
        <v>59</v>
      </c>
      <c r="F1852" t="s">
        <v>23</v>
      </c>
      <c r="G1852" t="s">
        <v>24</v>
      </c>
      <c r="H1852" t="s">
        <v>36</v>
      </c>
      <c r="I1852" t="s">
        <v>1558</v>
      </c>
    </row>
    <row r="1853" spans="1:9" x14ac:dyDescent="0.25">
      <c r="A1853" t="s">
        <v>1982</v>
      </c>
      <c r="B1853">
        <v>1852</v>
      </c>
      <c r="C1853">
        <f t="shared" si="28"/>
        <v>7.5040000000003602</v>
      </c>
      <c r="D1853" t="s">
        <v>98</v>
      </c>
      <c r="E1853">
        <v>47</v>
      </c>
      <c r="F1853" t="s">
        <v>23</v>
      </c>
      <c r="G1853" t="s">
        <v>24</v>
      </c>
      <c r="H1853" t="s">
        <v>148</v>
      </c>
      <c r="I1853" t="s">
        <v>1558</v>
      </c>
    </row>
    <row r="1854" spans="1:9" x14ac:dyDescent="0.25">
      <c r="A1854" t="s">
        <v>1983</v>
      </c>
      <c r="B1854">
        <v>1853</v>
      </c>
      <c r="C1854">
        <f t="shared" si="28"/>
        <v>0.66499999999996362</v>
      </c>
      <c r="D1854" t="s">
        <v>22</v>
      </c>
      <c r="E1854">
        <v>6535</v>
      </c>
      <c r="F1854" t="s">
        <v>23</v>
      </c>
      <c r="G1854" t="s">
        <v>24</v>
      </c>
      <c r="H1854" t="s">
        <v>42</v>
      </c>
      <c r="I1854" t="s">
        <v>1558</v>
      </c>
    </row>
    <row r="1855" spans="1:9" x14ac:dyDescent="0.25">
      <c r="A1855" t="s">
        <v>1984</v>
      </c>
      <c r="B1855">
        <v>1854</v>
      </c>
      <c r="C1855">
        <f t="shared" si="28"/>
        <v>0.95499999999992724</v>
      </c>
      <c r="D1855" t="s">
        <v>22</v>
      </c>
      <c r="E1855">
        <v>658</v>
      </c>
      <c r="F1855" t="s">
        <v>23</v>
      </c>
      <c r="G1855" t="s">
        <v>24</v>
      </c>
      <c r="H1855" t="s">
        <v>154</v>
      </c>
      <c r="I1855" t="s">
        <v>1558</v>
      </c>
    </row>
    <row r="1856" spans="1:9" x14ac:dyDescent="0.25">
      <c r="A1856" t="s">
        <v>1985</v>
      </c>
      <c r="B1856">
        <v>1855</v>
      </c>
      <c r="C1856">
        <f t="shared" si="28"/>
        <v>1.0270000000000437</v>
      </c>
      <c r="D1856" t="s">
        <v>22</v>
      </c>
      <c r="E1856">
        <v>597</v>
      </c>
      <c r="F1856" t="s">
        <v>23</v>
      </c>
      <c r="G1856" t="s">
        <v>24</v>
      </c>
      <c r="H1856" t="s">
        <v>158</v>
      </c>
      <c r="I1856" t="s">
        <v>1558</v>
      </c>
    </row>
    <row r="1857" spans="1:9" x14ac:dyDescent="0.25">
      <c r="A1857" t="s">
        <v>1986</v>
      </c>
      <c r="B1857">
        <v>1856</v>
      </c>
      <c r="C1857">
        <f t="shared" si="28"/>
        <v>2.8730000000000473</v>
      </c>
      <c r="D1857" t="s">
        <v>22</v>
      </c>
      <c r="E1857">
        <v>611</v>
      </c>
      <c r="F1857" t="s">
        <v>23</v>
      </c>
      <c r="G1857" t="s">
        <v>24</v>
      </c>
      <c r="H1857" t="s">
        <v>219</v>
      </c>
      <c r="I1857" t="s">
        <v>1558</v>
      </c>
    </row>
    <row r="1858" spans="1:9" x14ac:dyDescent="0.25">
      <c r="A1858" t="s">
        <v>1987</v>
      </c>
      <c r="B1858">
        <v>1857</v>
      </c>
      <c r="C1858">
        <f t="shared" ref="C1858:C1921" si="29">A1859-A1858</f>
        <v>0.24600000000009459</v>
      </c>
      <c r="D1858" t="s">
        <v>22</v>
      </c>
      <c r="E1858">
        <v>2473</v>
      </c>
      <c r="F1858" t="s">
        <v>23</v>
      </c>
      <c r="G1858" t="s">
        <v>24</v>
      </c>
      <c r="H1858" t="s">
        <v>166</v>
      </c>
      <c r="I1858" t="s">
        <v>1558</v>
      </c>
    </row>
    <row r="1859" spans="1:9" x14ac:dyDescent="0.25">
      <c r="A1859" t="s">
        <v>1988</v>
      </c>
      <c r="B1859">
        <v>1858</v>
      </c>
      <c r="C1859">
        <f t="shared" si="29"/>
        <v>8.1969999999996617</v>
      </c>
      <c r="D1859" t="s">
        <v>22</v>
      </c>
      <c r="E1859">
        <v>231</v>
      </c>
      <c r="F1859" t="s">
        <v>23</v>
      </c>
      <c r="G1859" t="s">
        <v>24</v>
      </c>
      <c r="H1859" t="s">
        <v>47</v>
      </c>
      <c r="I1859" t="s">
        <v>1558</v>
      </c>
    </row>
    <row r="1860" spans="1:9" x14ac:dyDescent="0.25">
      <c r="A1860" t="s">
        <v>1989</v>
      </c>
      <c r="B1860">
        <v>1859</v>
      </c>
      <c r="C1860">
        <f t="shared" si="29"/>
        <v>7.3020000000001346</v>
      </c>
      <c r="D1860" t="s">
        <v>76</v>
      </c>
      <c r="E1860">
        <v>7420</v>
      </c>
      <c r="F1860" t="s">
        <v>23</v>
      </c>
      <c r="G1860" t="s">
        <v>44</v>
      </c>
      <c r="H1860" t="s">
        <v>12</v>
      </c>
      <c r="I1860" t="s">
        <v>1558</v>
      </c>
    </row>
    <row r="1861" spans="1:9" x14ac:dyDescent="0.25">
      <c r="A1861" t="s">
        <v>1990</v>
      </c>
      <c r="B1861">
        <v>1860</v>
      </c>
      <c r="C1861">
        <f t="shared" si="29"/>
        <v>6.931999999999789</v>
      </c>
      <c r="D1861" t="s">
        <v>76</v>
      </c>
      <c r="E1861">
        <v>7302</v>
      </c>
      <c r="F1861" t="s">
        <v>23</v>
      </c>
      <c r="G1861" t="s">
        <v>44</v>
      </c>
      <c r="H1861" t="s">
        <v>12</v>
      </c>
      <c r="I1861" t="s">
        <v>1558</v>
      </c>
    </row>
    <row r="1862" spans="1:9" x14ac:dyDescent="0.25">
      <c r="A1862" t="s">
        <v>1991</v>
      </c>
      <c r="B1862">
        <v>1861</v>
      </c>
      <c r="C1862">
        <f t="shared" si="29"/>
        <v>7.0320000000001528</v>
      </c>
      <c r="D1862" t="s">
        <v>76</v>
      </c>
      <c r="E1862">
        <v>6918</v>
      </c>
      <c r="F1862" t="s">
        <v>23</v>
      </c>
      <c r="G1862" t="s">
        <v>44</v>
      </c>
      <c r="H1862" t="s">
        <v>12</v>
      </c>
      <c r="I1862" t="s">
        <v>1558</v>
      </c>
    </row>
    <row r="1863" spans="1:9" x14ac:dyDescent="0.25">
      <c r="A1863" t="s">
        <v>1992</v>
      </c>
      <c r="B1863">
        <v>1862</v>
      </c>
      <c r="C1863">
        <f t="shared" si="29"/>
        <v>6.7179999999998472</v>
      </c>
      <c r="D1863" t="s">
        <v>76</v>
      </c>
      <c r="E1863">
        <v>7031</v>
      </c>
      <c r="F1863" t="s">
        <v>23</v>
      </c>
      <c r="G1863" t="s">
        <v>44</v>
      </c>
      <c r="H1863" t="s">
        <v>12</v>
      </c>
      <c r="I1863" t="s">
        <v>1558</v>
      </c>
    </row>
    <row r="1864" spans="1:9" x14ac:dyDescent="0.25">
      <c r="A1864" t="s">
        <v>1993</v>
      </c>
      <c r="B1864">
        <v>1863</v>
      </c>
      <c r="C1864">
        <f t="shared" si="29"/>
        <v>7.6950000000001637</v>
      </c>
      <c r="D1864" t="s">
        <v>76</v>
      </c>
      <c r="E1864">
        <v>6706</v>
      </c>
      <c r="F1864" t="s">
        <v>23</v>
      </c>
      <c r="G1864" t="s">
        <v>44</v>
      </c>
      <c r="H1864" t="s">
        <v>12</v>
      </c>
      <c r="I1864" t="s">
        <v>1558</v>
      </c>
    </row>
    <row r="1865" spans="1:9" x14ac:dyDescent="0.25">
      <c r="A1865" t="s">
        <v>1994</v>
      </c>
      <c r="B1865">
        <v>1864</v>
      </c>
      <c r="C1865">
        <f t="shared" si="29"/>
        <v>8.3539999999998145</v>
      </c>
      <c r="D1865" t="s">
        <v>370</v>
      </c>
      <c r="E1865">
        <v>7695</v>
      </c>
      <c r="F1865" t="s">
        <v>23</v>
      </c>
      <c r="G1865" t="s">
        <v>44</v>
      </c>
      <c r="H1865" t="s">
        <v>12</v>
      </c>
      <c r="I1865" t="s">
        <v>1558</v>
      </c>
    </row>
    <row r="1866" spans="1:9" x14ac:dyDescent="0.25">
      <c r="A1866" t="s">
        <v>1995</v>
      </c>
      <c r="B1866">
        <v>1865</v>
      </c>
      <c r="C1866">
        <f t="shared" si="29"/>
        <v>8.1520000000000437</v>
      </c>
      <c r="D1866" t="s">
        <v>370</v>
      </c>
      <c r="E1866">
        <v>8354</v>
      </c>
      <c r="F1866" t="s">
        <v>23</v>
      </c>
      <c r="G1866" t="s">
        <v>44</v>
      </c>
      <c r="H1866" t="s">
        <v>12</v>
      </c>
      <c r="I1866" t="s">
        <v>1558</v>
      </c>
    </row>
    <row r="1867" spans="1:9" x14ac:dyDescent="0.25">
      <c r="A1867" t="s">
        <v>1996</v>
      </c>
      <c r="B1867">
        <v>1866</v>
      </c>
      <c r="C1867">
        <f t="shared" si="29"/>
        <v>6.0000000003128662E-3</v>
      </c>
      <c r="D1867" t="s">
        <v>370</v>
      </c>
      <c r="E1867">
        <v>8145</v>
      </c>
      <c r="F1867" t="s">
        <v>23</v>
      </c>
      <c r="G1867" t="s">
        <v>44</v>
      </c>
      <c r="H1867" t="s">
        <v>12</v>
      </c>
      <c r="I1867" t="s">
        <v>1558</v>
      </c>
    </row>
    <row r="1868" spans="1:9" x14ac:dyDescent="0.25">
      <c r="A1868" t="s">
        <v>1997</v>
      </c>
      <c r="B1868">
        <v>1867</v>
      </c>
      <c r="C1868">
        <f t="shared" si="29"/>
        <v>1.0160000000000764</v>
      </c>
      <c r="D1868" t="s">
        <v>370</v>
      </c>
      <c r="E1868">
        <v>5</v>
      </c>
      <c r="F1868" t="s">
        <v>23</v>
      </c>
      <c r="G1868" t="s">
        <v>44</v>
      </c>
      <c r="H1868" t="s">
        <v>12</v>
      </c>
      <c r="I1868" t="s">
        <v>1558</v>
      </c>
    </row>
    <row r="1869" spans="1:9" x14ac:dyDescent="0.25">
      <c r="A1869" t="s">
        <v>1998</v>
      </c>
      <c r="B1869">
        <v>1868</v>
      </c>
      <c r="C1869">
        <f t="shared" si="29"/>
        <v>1.0119999999997162</v>
      </c>
      <c r="D1869" t="s">
        <v>370</v>
      </c>
      <c r="E1869">
        <v>14</v>
      </c>
      <c r="F1869" t="s">
        <v>23</v>
      </c>
      <c r="G1869" t="s">
        <v>44</v>
      </c>
      <c r="H1869" t="s">
        <v>12</v>
      </c>
      <c r="I1869" t="s">
        <v>1558</v>
      </c>
    </row>
    <row r="1870" spans="1:9" x14ac:dyDescent="0.25">
      <c r="A1870" t="s">
        <v>1999</v>
      </c>
      <c r="B1870">
        <v>1869</v>
      </c>
      <c r="C1870">
        <f t="shared" si="29"/>
        <v>1.0140000000001237</v>
      </c>
      <c r="D1870" t="s">
        <v>370</v>
      </c>
      <c r="E1870">
        <v>14</v>
      </c>
      <c r="F1870" t="s">
        <v>23</v>
      </c>
      <c r="G1870" t="s">
        <v>44</v>
      </c>
      <c r="H1870" t="s">
        <v>12</v>
      </c>
      <c r="I1870" t="s">
        <v>1558</v>
      </c>
    </row>
    <row r="1871" spans="1:9" x14ac:dyDescent="0.25">
      <c r="A1871" t="s">
        <v>2000</v>
      </c>
      <c r="B1871">
        <v>1870</v>
      </c>
      <c r="C1871">
        <f t="shared" si="29"/>
        <v>1.0030000000001564</v>
      </c>
      <c r="D1871" t="s">
        <v>370</v>
      </c>
      <c r="E1871">
        <v>14</v>
      </c>
      <c r="F1871" t="s">
        <v>23</v>
      </c>
      <c r="G1871" t="s">
        <v>44</v>
      </c>
      <c r="H1871" t="s">
        <v>12</v>
      </c>
      <c r="I1871" t="s">
        <v>1558</v>
      </c>
    </row>
    <row r="1872" spans="1:9" x14ac:dyDescent="0.25">
      <c r="A1872" t="s">
        <v>2001</v>
      </c>
      <c r="B1872">
        <v>1871</v>
      </c>
      <c r="C1872">
        <f t="shared" si="29"/>
        <v>1.0189999999997781</v>
      </c>
      <c r="D1872" t="s">
        <v>370</v>
      </c>
      <c r="E1872">
        <v>7</v>
      </c>
      <c r="F1872" t="s">
        <v>23</v>
      </c>
      <c r="G1872" t="s">
        <v>44</v>
      </c>
      <c r="H1872" t="s">
        <v>12</v>
      </c>
      <c r="I1872" t="s">
        <v>1558</v>
      </c>
    </row>
    <row r="1873" spans="1:9" x14ac:dyDescent="0.25">
      <c r="A1873" t="s">
        <v>2002</v>
      </c>
      <c r="B1873">
        <v>1872</v>
      </c>
      <c r="C1873">
        <f t="shared" si="29"/>
        <v>1.0030000000001564</v>
      </c>
      <c r="D1873" t="s">
        <v>370</v>
      </c>
      <c r="E1873">
        <v>13</v>
      </c>
      <c r="F1873" t="s">
        <v>23</v>
      </c>
      <c r="G1873" t="s">
        <v>44</v>
      </c>
      <c r="H1873" t="s">
        <v>12</v>
      </c>
      <c r="I1873" t="s">
        <v>1558</v>
      </c>
    </row>
    <row r="1874" spans="1:9" x14ac:dyDescent="0.25">
      <c r="A1874" t="s">
        <v>2003</v>
      </c>
      <c r="B1874">
        <v>1873</v>
      </c>
      <c r="C1874">
        <f t="shared" si="29"/>
        <v>0.99899999999979627</v>
      </c>
      <c r="D1874" t="s">
        <v>370</v>
      </c>
      <c r="E1874">
        <v>13</v>
      </c>
      <c r="F1874" t="s">
        <v>23</v>
      </c>
      <c r="G1874" t="s">
        <v>44</v>
      </c>
      <c r="H1874" t="s">
        <v>12</v>
      </c>
      <c r="I1874" t="s">
        <v>1558</v>
      </c>
    </row>
    <row r="1875" spans="1:9" x14ac:dyDescent="0.25">
      <c r="A1875" t="s">
        <v>2004</v>
      </c>
      <c r="B1875">
        <v>1874</v>
      </c>
      <c r="C1875">
        <f t="shared" si="29"/>
        <v>1.0180000000000291</v>
      </c>
      <c r="D1875" t="s">
        <v>370</v>
      </c>
      <c r="E1875">
        <v>11</v>
      </c>
      <c r="F1875" t="s">
        <v>23</v>
      </c>
      <c r="G1875" t="s">
        <v>44</v>
      </c>
      <c r="H1875" t="s">
        <v>12</v>
      </c>
      <c r="I1875" t="s">
        <v>1558</v>
      </c>
    </row>
    <row r="1876" spans="1:9" x14ac:dyDescent="0.25">
      <c r="A1876" t="s">
        <v>2005</v>
      </c>
      <c r="B1876">
        <v>1875</v>
      </c>
      <c r="C1876">
        <f t="shared" si="29"/>
        <v>1.0100000000002183</v>
      </c>
      <c r="D1876" t="s">
        <v>370</v>
      </c>
      <c r="E1876">
        <v>14</v>
      </c>
      <c r="F1876" t="s">
        <v>23</v>
      </c>
      <c r="G1876" t="s">
        <v>44</v>
      </c>
      <c r="H1876" t="s">
        <v>12</v>
      </c>
      <c r="I1876" t="s">
        <v>1558</v>
      </c>
    </row>
    <row r="1877" spans="1:9" x14ac:dyDescent="0.25">
      <c r="A1877" t="s">
        <v>2006</v>
      </c>
      <c r="B1877">
        <v>1876</v>
      </c>
      <c r="C1877">
        <f t="shared" si="29"/>
        <v>1.0090000000000146</v>
      </c>
      <c r="D1877" t="s">
        <v>370</v>
      </c>
      <c r="E1877">
        <v>16</v>
      </c>
      <c r="F1877" t="s">
        <v>23</v>
      </c>
      <c r="G1877" t="s">
        <v>44</v>
      </c>
      <c r="H1877" t="s">
        <v>12</v>
      </c>
      <c r="I1877" t="s">
        <v>1558</v>
      </c>
    </row>
    <row r="1878" spans="1:9" x14ac:dyDescent="0.25">
      <c r="A1878" t="s">
        <v>2007</v>
      </c>
      <c r="B1878">
        <v>1877</v>
      </c>
      <c r="C1878">
        <f t="shared" si="29"/>
        <v>0.99499999999989086</v>
      </c>
      <c r="D1878" t="s">
        <v>370</v>
      </c>
      <c r="E1878">
        <v>14</v>
      </c>
      <c r="F1878" t="s">
        <v>23</v>
      </c>
      <c r="G1878" t="s">
        <v>44</v>
      </c>
      <c r="H1878" t="s">
        <v>12</v>
      </c>
      <c r="I1878" t="s">
        <v>1558</v>
      </c>
    </row>
    <row r="1879" spans="1:9" x14ac:dyDescent="0.25">
      <c r="A1879" t="s">
        <v>2008</v>
      </c>
      <c r="B1879">
        <v>1878</v>
      </c>
      <c r="C1879">
        <f t="shared" si="29"/>
        <v>1.0090000000000146</v>
      </c>
      <c r="D1879" t="s">
        <v>370</v>
      </c>
      <c r="E1879">
        <v>9</v>
      </c>
      <c r="F1879" t="s">
        <v>23</v>
      </c>
      <c r="G1879" t="s">
        <v>44</v>
      </c>
      <c r="H1879" t="s">
        <v>12</v>
      </c>
      <c r="I1879" t="s">
        <v>1558</v>
      </c>
    </row>
    <row r="1880" spans="1:9" x14ac:dyDescent="0.25">
      <c r="A1880" t="s">
        <v>2009</v>
      </c>
      <c r="B1880">
        <v>1879</v>
      </c>
      <c r="C1880">
        <f t="shared" si="29"/>
        <v>1.0050000000001091</v>
      </c>
      <c r="D1880" t="s">
        <v>370</v>
      </c>
      <c r="E1880">
        <v>14</v>
      </c>
      <c r="F1880" t="s">
        <v>23</v>
      </c>
      <c r="G1880" t="s">
        <v>44</v>
      </c>
      <c r="H1880" t="s">
        <v>12</v>
      </c>
      <c r="I1880" t="s">
        <v>1558</v>
      </c>
    </row>
    <row r="1881" spans="1:9" x14ac:dyDescent="0.25">
      <c r="A1881" t="s">
        <v>2010</v>
      </c>
      <c r="B1881">
        <v>1880</v>
      </c>
      <c r="C1881">
        <f t="shared" si="29"/>
        <v>0.99799999999959255</v>
      </c>
      <c r="D1881" t="s">
        <v>370</v>
      </c>
      <c r="E1881">
        <v>15</v>
      </c>
      <c r="F1881" t="s">
        <v>23</v>
      </c>
      <c r="G1881" t="s">
        <v>44</v>
      </c>
      <c r="H1881" t="s">
        <v>12</v>
      </c>
      <c r="I1881" t="s">
        <v>1558</v>
      </c>
    </row>
    <row r="1882" spans="1:9" x14ac:dyDescent="0.25">
      <c r="A1882" t="s">
        <v>2011</v>
      </c>
      <c r="B1882">
        <v>1881</v>
      </c>
      <c r="C1882">
        <f t="shared" si="29"/>
        <v>1.0220000000003893</v>
      </c>
      <c r="D1882" t="s">
        <v>370</v>
      </c>
      <c r="E1882">
        <v>4</v>
      </c>
      <c r="F1882" t="s">
        <v>23</v>
      </c>
      <c r="G1882" t="s">
        <v>44</v>
      </c>
      <c r="H1882" t="s">
        <v>12</v>
      </c>
      <c r="I1882" t="s">
        <v>1558</v>
      </c>
    </row>
    <row r="1883" spans="1:9" x14ac:dyDescent="0.25">
      <c r="A1883" t="s">
        <v>2012</v>
      </c>
      <c r="B1883">
        <v>1882</v>
      </c>
      <c r="C1883">
        <f t="shared" si="29"/>
        <v>1.0079999999998108</v>
      </c>
      <c r="D1883" t="s">
        <v>370</v>
      </c>
      <c r="E1883">
        <v>13</v>
      </c>
      <c r="F1883" t="s">
        <v>23</v>
      </c>
      <c r="G1883" t="s">
        <v>44</v>
      </c>
      <c r="H1883" t="s">
        <v>12</v>
      </c>
      <c r="I1883" t="s">
        <v>1558</v>
      </c>
    </row>
    <row r="1884" spans="1:9" x14ac:dyDescent="0.25">
      <c r="A1884" t="s">
        <v>2013</v>
      </c>
      <c r="B1884">
        <v>1883</v>
      </c>
      <c r="C1884">
        <f t="shared" si="29"/>
        <v>1.0059999999998581</v>
      </c>
      <c r="D1884" t="s">
        <v>370</v>
      </c>
      <c r="E1884">
        <v>10</v>
      </c>
      <c r="F1884" t="s">
        <v>23</v>
      </c>
      <c r="G1884" t="s">
        <v>44</v>
      </c>
      <c r="H1884" t="s">
        <v>12</v>
      </c>
      <c r="I1884" t="s">
        <v>1558</v>
      </c>
    </row>
    <row r="1885" spans="1:9" x14ac:dyDescent="0.25">
      <c r="A1885" t="s">
        <v>2014</v>
      </c>
      <c r="B1885">
        <v>1884</v>
      </c>
      <c r="C1885">
        <f t="shared" si="29"/>
        <v>1.0070000000000618</v>
      </c>
      <c r="D1885" t="s">
        <v>370</v>
      </c>
      <c r="E1885">
        <v>6</v>
      </c>
      <c r="F1885" t="s">
        <v>23</v>
      </c>
      <c r="G1885" t="s">
        <v>44</v>
      </c>
      <c r="H1885" t="s">
        <v>12</v>
      </c>
      <c r="I1885" t="s">
        <v>1558</v>
      </c>
    </row>
    <row r="1886" spans="1:9" x14ac:dyDescent="0.25">
      <c r="A1886" t="s">
        <v>2015</v>
      </c>
      <c r="B1886">
        <v>1885</v>
      </c>
      <c r="C1886">
        <f t="shared" si="29"/>
        <v>1.0019999999999527</v>
      </c>
      <c r="D1886" t="s">
        <v>370</v>
      </c>
      <c r="E1886">
        <v>13</v>
      </c>
      <c r="F1886" t="s">
        <v>23</v>
      </c>
      <c r="G1886" t="s">
        <v>44</v>
      </c>
      <c r="H1886" t="s">
        <v>12</v>
      </c>
      <c r="I1886" t="s">
        <v>1558</v>
      </c>
    </row>
    <row r="1887" spans="1:9" x14ac:dyDescent="0.25">
      <c r="A1887" t="s">
        <v>2016</v>
      </c>
      <c r="B1887">
        <v>1886</v>
      </c>
      <c r="C1887">
        <f t="shared" si="29"/>
        <v>1.0140000000001237</v>
      </c>
      <c r="D1887" t="s">
        <v>370</v>
      </c>
      <c r="E1887">
        <v>14</v>
      </c>
      <c r="F1887" t="s">
        <v>23</v>
      </c>
      <c r="G1887" t="s">
        <v>44</v>
      </c>
      <c r="H1887" t="s">
        <v>12</v>
      </c>
      <c r="I1887" t="s">
        <v>1558</v>
      </c>
    </row>
    <row r="1888" spans="1:9" x14ac:dyDescent="0.25">
      <c r="A1888" t="s">
        <v>2017</v>
      </c>
      <c r="B1888">
        <v>1887</v>
      </c>
      <c r="C1888">
        <f t="shared" si="29"/>
        <v>1.0100000000002183</v>
      </c>
      <c r="D1888" t="s">
        <v>370</v>
      </c>
      <c r="E1888">
        <v>15</v>
      </c>
      <c r="F1888" t="s">
        <v>23</v>
      </c>
      <c r="G1888" t="s">
        <v>44</v>
      </c>
      <c r="H1888" t="s">
        <v>12</v>
      </c>
      <c r="I1888" t="s">
        <v>1558</v>
      </c>
    </row>
    <row r="1889" spans="1:9" x14ac:dyDescent="0.25">
      <c r="A1889" t="s">
        <v>2018</v>
      </c>
      <c r="B1889">
        <v>1888</v>
      </c>
      <c r="C1889">
        <f t="shared" si="29"/>
        <v>0.99799999999959255</v>
      </c>
      <c r="D1889" t="s">
        <v>370</v>
      </c>
      <c r="E1889">
        <v>11</v>
      </c>
      <c r="F1889" t="s">
        <v>23</v>
      </c>
      <c r="G1889" t="s">
        <v>44</v>
      </c>
      <c r="H1889" t="s">
        <v>12</v>
      </c>
      <c r="I1889" t="s">
        <v>1558</v>
      </c>
    </row>
    <row r="1890" spans="1:9" x14ac:dyDescent="0.25">
      <c r="A1890" t="s">
        <v>2019</v>
      </c>
      <c r="B1890">
        <v>1889</v>
      </c>
      <c r="C1890">
        <f t="shared" si="29"/>
        <v>1.0220000000003893</v>
      </c>
      <c r="D1890" t="s">
        <v>370</v>
      </c>
      <c r="E1890">
        <v>5</v>
      </c>
      <c r="F1890" t="s">
        <v>23</v>
      </c>
      <c r="G1890" t="s">
        <v>44</v>
      </c>
      <c r="H1890" t="s">
        <v>12</v>
      </c>
      <c r="I1890" t="s">
        <v>1558</v>
      </c>
    </row>
    <row r="1891" spans="1:9" x14ac:dyDescent="0.25">
      <c r="A1891" t="s">
        <v>2020</v>
      </c>
      <c r="B1891">
        <v>1890</v>
      </c>
      <c r="C1891">
        <f t="shared" si="29"/>
        <v>0.99399999999968713</v>
      </c>
      <c r="D1891" t="s">
        <v>370</v>
      </c>
      <c r="E1891">
        <v>15</v>
      </c>
      <c r="F1891" t="s">
        <v>23</v>
      </c>
      <c r="G1891" t="s">
        <v>44</v>
      </c>
      <c r="H1891" t="s">
        <v>12</v>
      </c>
      <c r="I1891" t="s">
        <v>1558</v>
      </c>
    </row>
    <row r="1892" spans="1:9" x14ac:dyDescent="0.25">
      <c r="A1892" t="s">
        <v>2021</v>
      </c>
      <c r="B1892">
        <v>1891</v>
      </c>
      <c r="C1892">
        <f t="shared" si="29"/>
        <v>3.3000000000001819</v>
      </c>
      <c r="D1892" t="s">
        <v>370</v>
      </c>
      <c r="E1892">
        <v>7</v>
      </c>
      <c r="F1892" t="s">
        <v>23</v>
      </c>
      <c r="G1892" t="s">
        <v>44</v>
      </c>
      <c r="H1892" t="s">
        <v>12</v>
      </c>
      <c r="I1892" t="s">
        <v>1558</v>
      </c>
    </row>
    <row r="1893" spans="1:9" x14ac:dyDescent="0.25">
      <c r="A1893" t="s">
        <v>2022</v>
      </c>
      <c r="B1893">
        <v>1892</v>
      </c>
      <c r="C1893">
        <f t="shared" si="29"/>
        <v>2.2789999999999964</v>
      </c>
      <c r="D1893" t="s">
        <v>370</v>
      </c>
      <c r="E1893">
        <v>2295</v>
      </c>
      <c r="F1893" t="s">
        <v>23</v>
      </c>
      <c r="G1893" t="s">
        <v>44</v>
      </c>
      <c r="H1893" t="s">
        <v>12</v>
      </c>
      <c r="I1893" t="s">
        <v>1558</v>
      </c>
    </row>
    <row r="1894" spans="1:9" x14ac:dyDescent="0.25">
      <c r="A1894" t="s">
        <v>2023</v>
      </c>
      <c r="B1894">
        <v>1893</v>
      </c>
      <c r="C1894">
        <f t="shared" si="29"/>
        <v>1.8999999999778083E-2</v>
      </c>
      <c r="D1894" t="s">
        <v>370</v>
      </c>
      <c r="E1894">
        <v>2276</v>
      </c>
      <c r="F1894" t="s">
        <v>23</v>
      </c>
      <c r="G1894" t="s">
        <v>44</v>
      </c>
      <c r="H1894" t="s">
        <v>12</v>
      </c>
      <c r="I1894" t="s">
        <v>1558</v>
      </c>
    </row>
    <row r="1895" spans="1:9" x14ac:dyDescent="0.25">
      <c r="A1895" t="s">
        <v>2024</v>
      </c>
      <c r="B1895">
        <v>1894</v>
      </c>
      <c r="C1895">
        <f t="shared" si="29"/>
        <v>1.0190000000002328</v>
      </c>
      <c r="D1895" t="s">
        <v>370</v>
      </c>
      <c r="E1895">
        <v>5</v>
      </c>
      <c r="F1895" t="s">
        <v>23</v>
      </c>
      <c r="G1895" t="s">
        <v>44</v>
      </c>
      <c r="H1895" t="s">
        <v>12</v>
      </c>
      <c r="I1895" t="s">
        <v>1558</v>
      </c>
    </row>
    <row r="1896" spans="1:9" x14ac:dyDescent="0.25">
      <c r="A1896" t="s">
        <v>2025</v>
      </c>
      <c r="B1896">
        <v>1895</v>
      </c>
      <c r="C1896">
        <f t="shared" si="29"/>
        <v>1.0140000000001237</v>
      </c>
      <c r="D1896" t="s">
        <v>370</v>
      </c>
      <c r="E1896">
        <v>14</v>
      </c>
      <c r="F1896" t="s">
        <v>23</v>
      </c>
      <c r="G1896" t="s">
        <v>44</v>
      </c>
      <c r="H1896" t="s">
        <v>12</v>
      </c>
      <c r="I1896" t="s">
        <v>1558</v>
      </c>
    </row>
    <row r="1897" spans="1:9" x14ac:dyDescent="0.25">
      <c r="A1897" t="s">
        <v>2026</v>
      </c>
      <c r="B1897">
        <v>1896</v>
      </c>
      <c r="C1897">
        <f t="shared" si="29"/>
        <v>1.0159999999996217</v>
      </c>
      <c r="D1897" t="s">
        <v>370</v>
      </c>
      <c r="E1897">
        <v>14</v>
      </c>
      <c r="F1897" t="s">
        <v>23</v>
      </c>
      <c r="G1897" t="s">
        <v>44</v>
      </c>
      <c r="H1897" t="s">
        <v>12</v>
      </c>
      <c r="I1897" t="s">
        <v>1558</v>
      </c>
    </row>
    <row r="1898" spans="1:9" x14ac:dyDescent="0.25">
      <c r="A1898" t="s">
        <v>2027</v>
      </c>
      <c r="B1898">
        <v>1897</v>
      </c>
      <c r="C1898">
        <f t="shared" si="29"/>
        <v>1.0090000000000146</v>
      </c>
      <c r="D1898" t="s">
        <v>370</v>
      </c>
      <c r="E1898">
        <v>14</v>
      </c>
      <c r="F1898" t="s">
        <v>23</v>
      </c>
      <c r="G1898" t="s">
        <v>44</v>
      </c>
      <c r="H1898" t="s">
        <v>12</v>
      </c>
      <c r="I1898" t="s">
        <v>1558</v>
      </c>
    </row>
    <row r="1899" spans="1:9" x14ac:dyDescent="0.25">
      <c r="A1899" t="s">
        <v>2028</v>
      </c>
      <c r="B1899">
        <v>1898</v>
      </c>
      <c r="C1899">
        <f t="shared" si="29"/>
        <v>1.0170000000002801</v>
      </c>
      <c r="D1899" t="s">
        <v>370</v>
      </c>
      <c r="E1899">
        <v>10</v>
      </c>
      <c r="F1899" t="s">
        <v>23</v>
      </c>
      <c r="G1899" t="s">
        <v>44</v>
      </c>
      <c r="H1899" t="s">
        <v>12</v>
      </c>
      <c r="I1899" t="s">
        <v>1558</v>
      </c>
    </row>
    <row r="1900" spans="1:9" x14ac:dyDescent="0.25">
      <c r="A1900" t="s">
        <v>2029</v>
      </c>
      <c r="B1900">
        <v>1899</v>
      </c>
      <c r="C1900">
        <f t="shared" si="29"/>
        <v>1.0139999999996689</v>
      </c>
      <c r="D1900" t="s">
        <v>370</v>
      </c>
      <c r="E1900">
        <v>14</v>
      </c>
      <c r="F1900" t="s">
        <v>23</v>
      </c>
      <c r="G1900" t="s">
        <v>44</v>
      </c>
      <c r="H1900" t="s">
        <v>12</v>
      </c>
      <c r="I1900" t="s">
        <v>1558</v>
      </c>
    </row>
    <row r="1901" spans="1:9" x14ac:dyDescent="0.25">
      <c r="A1901" t="s">
        <v>2030</v>
      </c>
      <c r="B1901">
        <v>1900</v>
      </c>
      <c r="C1901">
        <f t="shared" si="29"/>
        <v>1</v>
      </c>
      <c r="D1901" t="s">
        <v>370</v>
      </c>
      <c r="E1901">
        <v>14</v>
      </c>
      <c r="F1901" t="s">
        <v>23</v>
      </c>
      <c r="G1901" t="s">
        <v>44</v>
      </c>
      <c r="H1901" t="s">
        <v>12</v>
      </c>
      <c r="I1901" t="s">
        <v>1558</v>
      </c>
    </row>
    <row r="1902" spans="1:9" x14ac:dyDescent="0.25">
      <c r="A1902" t="s">
        <v>2031</v>
      </c>
      <c r="B1902">
        <v>1901</v>
      </c>
      <c r="C1902">
        <f t="shared" si="29"/>
        <v>1.0080000000002656</v>
      </c>
      <c r="D1902" t="s">
        <v>370</v>
      </c>
      <c r="E1902">
        <v>14</v>
      </c>
      <c r="F1902" t="s">
        <v>23</v>
      </c>
      <c r="G1902" t="s">
        <v>44</v>
      </c>
      <c r="H1902" t="s">
        <v>12</v>
      </c>
      <c r="I1902" t="s">
        <v>1558</v>
      </c>
    </row>
    <row r="1903" spans="1:9" x14ac:dyDescent="0.25">
      <c r="A1903" t="s">
        <v>2032</v>
      </c>
      <c r="B1903">
        <v>1902</v>
      </c>
      <c r="C1903">
        <f t="shared" si="29"/>
        <v>1.0119999999997162</v>
      </c>
      <c r="D1903" t="s">
        <v>370</v>
      </c>
      <c r="E1903">
        <v>14</v>
      </c>
      <c r="F1903" t="s">
        <v>23</v>
      </c>
      <c r="G1903" t="s">
        <v>44</v>
      </c>
      <c r="H1903" t="s">
        <v>12</v>
      </c>
      <c r="I1903" t="s">
        <v>1558</v>
      </c>
    </row>
    <row r="1904" spans="1:9" x14ac:dyDescent="0.25">
      <c r="A1904" t="s">
        <v>2033</v>
      </c>
      <c r="B1904">
        <v>1903</v>
      </c>
      <c r="C1904">
        <f t="shared" si="29"/>
        <v>1.0060000000003129</v>
      </c>
      <c r="D1904" t="s">
        <v>370</v>
      </c>
      <c r="E1904">
        <v>14</v>
      </c>
      <c r="F1904" t="s">
        <v>23</v>
      </c>
      <c r="G1904" t="s">
        <v>44</v>
      </c>
      <c r="H1904" t="s">
        <v>12</v>
      </c>
      <c r="I1904" t="s">
        <v>1558</v>
      </c>
    </row>
    <row r="1905" spans="1:9" x14ac:dyDescent="0.25">
      <c r="A1905" t="s">
        <v>2034</v>
      </c>
      <c r="B1905">
        <v>1904</v>
      </c>
      <c r="C1905">
        <f t="shared" si="29"/>
        <v>1.0199999999999818</v>
      </c>
      <c r="D1905" t="s">
        <v>370</v>
      </c>
      <c r="E1905">
        <v>8</v>
      </c>
      <c r="F1905" t="s">
        <v>23</v>
      </c>
      <c r="G1905" t="s">
        <v>44</v>
      </c>
      <c r="H1905" t="s">
        <v>12</v>
      </c>
      <c r="I1905" t="s">
        <v>1558</v>
      </c>
    </row>
    <row r="1906" spans="1:9" x14ac:dyDescent="0.25">
      <c r="A1906" t="s">
        <v>2035</v>
      </c>
      <c r="B1906">
        <v>1905</v>
      </c>
      <c r="C1906">
        <f t="shared" si="29"/>
        <v>1.0119999999997162</v>
      </c>
      <c r="D1906" t="s">
        <v>370</v>
      </c>
      <c r="E1906">
        <v>14</v>
      </c>
      <c r="F1906" t="s">
        <v>23</v>
      </c>
      <c r="G1906" t="s">
        <v>44</v>
      </c>
      <c r="H1906" t="s">
        <v>12</v>
      </c>
      <c r="I1906" t="s">
        <v>1558</v>
      </c>
    </row>
    <row r="1907" spans="1:9" x14ac:dyDescent="0.25">
      <c r="A1907" t="s">
        <v>2036</v>
      </c>
      <c r="B1907">
        <v>1906</v>
      </c>
      <c r="C1907">
        <f t="shared" si="29"/>
        <v>1.012000000000171</v>
      </c>
      <c r="D1907" t="s">
        <v>370</v>
      </c>
      <c r="E1907">
        <v>14</v>
      </c>
      <c r="F1907" t="s">
        <v>23</v>
      </c>
      <c r="G1907" t="s">
        <v>44</v>
      </c>
      <c r="H1907" t="s">
        <v>12</v>
      </c>
      <c r="I1907" t="s">
        <v>1558</v>
      </c>
    </row>
    <row r="1908" spans="1:9" x14ac:dyDescent="0.25">
      <c r="A1908" t="s">
        <v>2037</v>
      </c>
      <c r="B1908">
        <v>1907</v>
      </c>
      <c r="C1908">
        <f t="shared" si="29"/>
        <v>1.0080000000002656</v>
      </c>
      <c r="D1908" t="s">
        <v>370</v>
      </c>
      <c r="E1908">
        <v>14</v>
      </c>
      <c r="F1908" t="s">
        <v>23</v>
      </c>
      <c r="G1908" t="s">
        <v>44</v>
      </c>
      <c r="H1908" t="s">
        <v>12</v>
      </c>
      <c r="I1908" t="s">
        <v>1558</v>
      </c>
    </row>
    <row r="1909" spans="1:9" x14ac:dyDescent="0.25">
      <c r="A1909" t="s">
        <v>2038</v>
      </c>
      <c r="B1909">
        <v>1908</v>
      </c>
      <c r="C1909">
        <f t="shared" si="29"/>
        <v>1.0149999999998727</v>
      </c>
      <c r="D1909" t="s">
        <v>370</v>
      </c>
      <c r="E1909">
        <v>14</v>
      </c>
      <c r="F1909" t="s">
        <v>23</v>
      </c>
      <c r="G1909" t="s">
        <v>44</v>
      </c>
      <c r="H1909" t="s">
        <v>12</v>
      </c>
      <c r="I1909" t="s">
        <v>1558</v>
      </c>
    </row>
    <row r="1910" spans="1:9" x14ac:dyDescent="0.25">
      <c r="A1910" t="s">
        <v>2039</v>
      </c>
      <c r="B1910">
        <v>1909</v>
      </c>
      <c r="C1910">
        <f t="shared" si="29"/>
        <v>1.000999999999749</v>
      </c>
      <c r="D1910" t="s">
        <v>370</v>
      </c>
      <c r="E1910">
        <v>14</v>
      </c>
      <c r="F1910" t="s">
        <v>23</v>
      </c>
      <c r="G1910" t="s">
        <v>44</v>
      </c>
      <c r="H1910" t="s">
        <v>12</v>
      </c>
      <c r="I1910" t="s">
        <v>1558</v>
      </c>
    </row>
    <row r="1911" spans="1:9" x14ac:dyDescent="0.25">
      <c r="A1911" t="s">
        <v>2040</v>
      </c>
      <c r="B1911">
        <v>1910</v>
      </c>
      <c r="C1911">
        <f t="shared" si="29"/>
        <v>1.0100000000002183</v>
      </c>
      <c r="D1911" t="s">
        <v>370</v>
      </c>
      <c r="E1911">
        <v>5</v>
      </c>
      <c r="F1911" t="s">
        <v>23</v>
      </c>
      <c r="G1911" t="s">
        <v>44</v>
      </c>
      <c r="H1911" t="s">
        <v>12</v>
      </c>
      <c r="I1911" t="s">
        <v>1558</v>
      </c>
    </row>
    <row r="1912" spans="1:9" x14ac:dyDescent="0.25">
      <c r="A1912" t="s">
        <v>2041</v>
      </c>
      <c r="B1912">
        <v>1911</v>
      </c>
      <c r="C1912">
        <f t="shared" si="29"/>
        <v>1.0079999999998108</v>
      </c>
      <c r="D1912" t="s">
        <v>370</v>
      </c>
      <c r="E1912">
        <v>15</v>
      </c>
      <c r="F1912" t="s">
        <v>23</v>
      </c>
      <c r="G1912" t="s">
        <v>44</v>
      </c>
      <c r="H1912" t="s">
        <v>12</v>
      </c>
      <c r="I1912" t="s">
        <v>1558</v>
      </c>
    </row>
    <row r="1913" spans="1:9" x14ac:dyDescent="0.25">
      <c r="A1913" t="s">
        <v>2042</v>
      </c>
      <c r="B1913">
        <v>1912</v>
      </c>
      <c r="C1913">
        <f t="shared" si="29"/>
        <v>1.0109999999999673</v>
      </c>
      <c r="D1913" t="s">
        <v>370</v>
      </c>
      <c r="E1913">
        <v>13</v>
      </c>
      <c r="F1913" t="s">
        <v>23</v>
      </c>
      <c r="G1913" t="s">
        <v>44</v>
      </c>
      <c r="H1913" t="s">
        <v>12</v>
      </c>
      <c r="I1913" t="s">
        <v>1558</v>
      </c>
    </row>
    <row r="1914" spans="1:9" x14ac:dyDescent="0.25">
      <c r="A1914" t="s">
        <v>2043</v>
      </c>
      <c r="B1914">
        <v>1913</v>
      </c>
      <c r="C1914">
        <f t="shared" si="29"/>
        <v>1.0050000000001091</v>
      </c>
      <c r="D1914" t="s">
        <v>370</v>
      </c>
      <c r="E1914">
        <v>15</v>
      </c>
      <c r="F1914" t="s">
        <v>23</v>
      </c>
      <c r="G1914" t="s">
        <v>44</v>
      </c>
      <c r="H1914" t="s">
        <v>12</v>
      </c>
      <c r="I1914" t="s">
        <v>1558</v>
      </c>
    </row>
    <row r="1915" spans="1:9" x14ac:dyDescent="0.25">
      <c r="A1915" t="s">
        <v>2044</v>
      </c>
      <c r="B1915">
        <v>1914</v>
      </c>
      <c r="C1915">
        <f t="shared" si="29"/>
        <v>1.0239999999998872</v>
      </c>
      <c r="D1915" t="s">
        <v>370</v>
      </c>
      <c r="E1915">
        <v>6</v>
      </c>
      <c r="F1915" t="s">
        <v>23</v>
      </c>
      <c r="G1915" t="s">
        <v>44</v>
      </c>
      <c r="H1915" t="s">
        <v>12</v>
      </c>
      <c r="I1915" t="s">
        <v>1558</v>
      </c>
    </row>
    <row r="1916" spans="1:9" x14ac:dyDescent="0.25">
      <c r="A1916" t="s">
        <v>2045</v>
      </c>
      <c r="B1916">
        <v>1915</v>
      </c>
      <c r="C1916">
        <f t="shared" si="29"/>
        <v>0.99500000000034561</v>
      </c>
      <c r="D1916" t="s">
        <v>370</v>
      </c>
      <c r="E1916">
        <v>14</v>
      </c>
      <c r="F1916" t="s">
        <v>23</v>
      </c>
      <c r="G1916" t="s">
        <v>44</v>
      </c>
      <c r="H1916" t="s">
        <v>12</v>
      </c>
      <c r="I1916" t="s">
        <v>1558</v>
      </c>
    </row>
    <row r="1917" spans="1:9" x14ac:dyDescent="0.25">
      <c r="A1917" t="s">
        <v>2046</v>
      </c>
      <c r="B1917">
        <v>1916</v>
      </c>
      <c r="C1917">
        <f t="shared" si="29"/>
        <v>1.0139999999996689</v>
      </c>
      <c r="D1917" t="s">
        <v>197</v>
      </c>
      <c r="E1917">
        <v>7</v>
      </c>
      <c r="F1917" t="s">
        <v>23</v>
      </c>
      <c r="G1917" t="s">
        <v>44</v>
      </c>
      <c r="H1917" t="s">
        <v>12</v>
      </c>
      <c r="I1917" t="s">
        <v>1558</v>
      </c>
    </row>
    <row r="1918" spans="1:9" x14ac:dyDescent="0.25">
      <c r="A1918" t="s">
        <v>2047</v>
      </c>
      <c r="B1918">
        <v>1917</v>
      </c>
      <c r="C1918">
        <f t="shared" si="29"/>
        <v>1.0160000000000764</v>
      </c>
      <c r="D1918" t="s">
        <v>197</v>
      </c>
      <c r="E1918">
        <v>6</v>
      </c>
      <c r="F1918" t="s">
        <v>23</v>
      </c>
      <c r="G1918" t="s">
        <v>44</v>
      </c>
      <c r="H1918" t="s">
        <v>12</v>
      </c>
      <c r="I1918" t="s">
        <v>1558</v>
      </c>
    </row>
    <row r="1919" spans="1:9" x14ac:dyDescent="0.25">
      <c r="A1919" t="s">
        <v>2048</v>
      </c>
      <c r="B1919">
        <v>1918</v>
      </c>
      <c r="C1919">
        <f t="shared" si="29"/>
        <v>2.2200000000002547</v>
      </c>
      <c r="D1919" t="s">
        <v>197</v>
      </c>
      <c r="E1919">
        <v>10</v>
      </c>
      <c r="F1919" t="s">
        <v>23</v>
      </c>
      <c r="G1919" t="s">
        <v>44</v>
      </c>
      <c r="H1919" t="s">
        <v>12</v>
      </c>
      <c r="I1919" t="s">
        <v>1558</v>
      </c>
    </row>
    <row r="1920" spans="1:9" x14ac:dyDescent="0.25">
      <c r="A1920" t="s">
        <v>2049</v>
      </c>
      <c r="B1920">
        <v>1919</v>
      </c>
      <c r="C1920">
        <f t="shared" si="29"/>
        <v>0.42200000000002547</v>
      </c>
      <c r="D1920" t="s">
        <v>197</v>
      </c>
      <c r="E1920">
        <v>1216</v>
      </c>
      <c r="F1920" t="s">
        <v>23</v>
      </c>
      <c r="G1920" t="s">
        <v>44</v>
      </c>
      <c r="H1920" t="s">
        <v>12</v>
      </c>
      <c r="I1920" t="s">
        <v>1558</v>
      </c>
    </row>
    <row r="1921" spans="1:9" x14ac:dyDescent="0.25">
      <c r="A1921" t="s">
        <v>2050</v>
      </c>
      <c r="B1921">
        <v>1920</v>
      </c>
      <c r="C1921">
        <f t="shared" si="29"/>
        <v>0.59899999999970532</v>
      </c>
      <c r="D1921" t="s">
        <v>197</v>
      </c>
      <c r="E1921">
        <v>422</v>
      </c>
      <c r="F1921" t="s">
        <v>23</v>
      </c>
      <c r="G1921" t="s">
        <v>24</v>
      </c>
      <c r="H1921" t="s">
        <v>250</v>
      </c>
      <c r="I1921" t="s">
        <v>1558</v>
      </c>
    </row>
    <row r="1922" spans="1:9" x14ac:dyDescent="0.25">
      <c r="A1922" t="s">
        <v>2051</v>
      </c>
      <c r="B1922">
        <v>1921</v>
      </c>
      <c r="C1922">
        <f t="shared" ref="C1922:C1985" si="30">A1923-A1922</f>
        <v>1.0160000000000764</v>
      </c>
      <c r="D1922" t="s">
        <v>197</v>
      </c>
      <c r="E1922">
        <v>13</v>
      </c>
      <c r="F1922" t="s">
        <v>23</v>
      </c>
      <c r="G1922" t="s">
        <v>44</v>
      </c>
      <c r="H1922" t="s">
        <v>12</v>
      </c>
      <c r="I1922" t="s">
        <v>1558</v>
      </c>
    </row>
    <row r="1923" spans="1:9" x14ac:dyDescent="0.25">
      <c r="A1923" t="s">
        <v>2052</v>
      </c>
      <c r="B1923">
        <v>1922</v>
      </c>
      <c r="C1923">
        <f t="shared" si="30"/>
        <v>1.0059999999998581</v>
      </c>
      <c r="D1923" t="s">
        <v>197</v>
      </c>
      <c r="E1923">
        <v>15</v>
      </c>
      <c r="F1923" t="s">
        <v>23</v>
      </c>
      <c r="G1923" t="s">
        <v>44</v>
      </c>
      <c r="H1923" t="s">
        <v>12</v>
      </c>
      <c r="I1923" t="s">
        <v>1558</v>
      </c>
    </row>
    <row r="1924" spans="1:9" x14ac:dyDescent="0.25">
      <c r="A1924" t="s">
        <v>2053</v>
      </c>
      <c r="B1924">
        <v>1923</v>
      </c>
      <c r="C1924">
        <f t="shared" si="30"/>
        <v>1.0140000000001237</v>
      </c>
      <c r="D1924" t="s">
        <v>197</v>
      </c>
      <c r="E1924">
        <v>9</v>
      </c>
      <c r="F1924" t="s">
        <v>23</v>
      </c>
      <c r="G1924" t="s">
        <v>44</v>
      </c>
      <c r="H1924" t="s">
        <v>12</v>
      </c>
      <c r="I1924" t="s">
        <v>1558</v>
      </c>
    </row>
    <row r="1925" spans="1:9" x14ac:dyDescent="0.25">
      <c r="A1925" t="s">
        <v>2054</v>
      </c>
      <c r="B1925">
        <v>1924</v>
      </c>
      <c r="C1925">
        <f t="shared" si="30"/>
        <v>1.01299999999992</v>
      </c>
      <c r="D1925" t="s">
        <v>98</v>
      </c>
      <c r="E1925">
        <v>14</v>
      </c>
      <c r="F1925" t="s">
        <v>23</v>
      </c>
      <c r="G1925" t="s">
        <v>44</v>
      </c>
      <c r="H1925" t="s">
        <v>12</v>
      </c>
      <c r="I1925" t="s">
        <v>1558</v>
      </c>
    </row>
    <row r="1926" spans="1:9" x14ac:dyDescent="0.25">
      <c r="A1926" t="s">
        <v>2055</v>
      </c>
      <c r="B1926">
        <v>1925</v>
      </c>
      <c r="C1926">
        <f t="shared" si="30"/>
        <v>1.012000000000171</v>
      </c>
      <c r="D1926" t="s">
        <v>98</v>
      </c>
      <c r="E1926">
        <v>14</v>
      </c>
      <c r="F1926" t="s">
        <v>23</v>
      </c>
      <c r="G1926" t="s">
        <v>44</v>
      </c>
      <c r="H1926" t="s">
        <v>12</v>
      </c>
      <c r="I1926" t="s">
        <v>1558</v>
      </c>
    </row>
    <row r="1927" spans="1:9" x14ac:dyDescent="0.25">
      <c r="A1927" t="s">
        <v>2056</v>
      </c>
      <c r="B1927">
        <v>1926</v>
      </c>
      <c r="C1927">
        <f t="shared" si="30"/>
        <v>1.0109999999999673</v>
      </c>
      <c r="D1927" t="s">
        <v>98</v>
      </c>
      <c r="E1927">
        <v>14</v>
      </c>
      <c r="F1927" t="s">
        <v>23</v>
      </c>
      <c r="G1927" t="s">
        <v>44</v>
      </c>
      <c r="H1927" t="s">
        <v>12</v>
      </c>
      <c r="I1927" t="s">
        <v>1558</v>
      </c>
    </row>
    <row r="1928" spans="1:9" x14ac:dyDescent="0.25">
      <c r="A1928" t="s">
        <v>2057</v>
      </c>
      <c r="B1928">
        <v>1927</v>
      </c>
      <c r="C1928">
        <f t="shared" si="30"/>
        <v>0.99699999999984357</v>
      </c>
      <c r="D1928" t="s">
        <v>98</v>
      </c>
      <c r="E1928">
        <v>14</v>
      </c>
      <c r="F1928" t="s">
        <v>23</v>
      </c>
      <c r="G1928" t="s">
        <v>44</v>
      </c>
      <c r="H1928" t="s">
        <v>12</v>
      </c>
      <c r="I1928" t="s">
        <v>1558</v>
      </c>
    </row>
    <row r="1929" spans="1:9" x14ac:dyDescent="0.25">
      <c r="A1929" t="s">
        <v>2058</v>
      </c>
      <c r="B1929">
        <v>1928</v>
      </c>
      <c r="C1929">
        <f t="shared" si="30"/>
        <v>1.0140000000001237</v>
      </c>
      <c r="D1929" t="s">
        <v>98</v>
      </c>
      <c r="E1929">
        <v>8</v>
      </c>
      <c r="F1929" t="s">
        <v>23</v>
      </c>
      <c r="G1929" t="s">
        <v>44</v>
      </c>
      <c r="H1929" t="s">
        <v>12</v>
      </c>
      <c r="I1929" t="s">
        <v>1558</v>
      </c>
    </row>
    <row r="1930" spans="1:9" x14ac:dyDescent="0.25">
      <c r="A1930" t="s">
        <v>2059</v>
      </c>
      <c r="B1930">
        <v>1929</v>
      </c>
      <c r="C1930">
        <f t="shared" si="30"/>
        <v>1.012000000000171</v>
      </c>
      <c r="D1930" t="s">
        <v>98</v>
      </c>
      <c r="E1930">
        <v>12</v>
      </c>
      <c r="F1930" t="s">
        <v>23</v>
      </c>
      <c r="G1930" t="s">
        <v>44</v>
      </c>
      <c r="H1930" t="s">
        <v>12</v>
      </c>
      <c r="I1930" t="s">
        <v>1558</v>
      </c>
    </row>
    <row r="1931" spans="1:9" x14ac:dyDescent="0.25">
      <c r="A1931" t="s">
        <v>2060</v>
      </c>
      <c r="B1931">
        <v>1930</v>
      </c>
      <c r="C1931">
        <f t="shared" si="30"/>
        <v>1.0019999999999527</v>
      </c>
      <c r="D1931" t="s">
        <v>98</v>
      </c>
      <c r="E1931">
        <v>15</v>
      </c>
      <c r="F1931" t="s">
        <v>23</v>
      </c>
      <c r="G1931" t="s">
        <v>44</v>
      </c>
      <c r="H1931" t="s">
        <v>12</v>
      </c>
      <c r="I1931" t="s">
        <v>1558</v>
      </c>
    </row>
    <row r="1932" spans="1:9" x14ac:dyDescent="0.25">
      <c r="A1932" t="s">
        <v>2061</v>
      </c>
      <c r="B1932">
        <v>1931</v>
      </c>
      <c r="C1932">
        <f t="shared" si="30"/>
        <v>1.0079999999998108</v>
      </c>
      <c r="D1932" t="s">
        <v>98</v>
      </c>
      <c r="E1932">
        <v>7</v>
      </c>
      <c r="F1932" t="s">
        <v>23</v>
      </c>
      <c r="G1932" t="s">
        <v>44</v>
      </c>
      <c r="H1932" t="s">
        <v>12</v>
      </c>
      <c r="I1932" t="s">
        <v>1558</v>
      </c>
    </row>
    <row r="1933" spans="1:9" x14ac:dyDescent="0.25">
      <c r="A1933" t="s">
        <v>2062</v>
      </c>
      <c r="B1933">
        <v>1932</v>
      </c>
      <c r="C1933">
        <f t="shared" si="30"/>
        <v>1.0039999999999054</v>
      </c>
      <c r="D1933" t="s">
        <v>98</v>
      </c>
      <c r="E1933">
        <v>15</v>
      </c>
      <c r="F1933" t="s">
        <v>23</v>
      </c>
      <c r="G1933" t="s">
        <v>44</v>
      </c>
      <c r="H1933" t="s">
        <v>12</v>
      </c>
      <c r="I1933" t="s">
        <v>1558</v>
      </c>
    </row>
    <row r="1934" spans="1:9" x14ac:dyDescent="0.25">
      <c r="A1934" t="s">
        <v>2063</v>
      </c>
      <c r="B1934">
        <v>1933</v>
      </c>
      <c r="C1934">
        <f t="shared" si="30"/>
        <v>1</v>
      </c>
      <c r="D1934" t="s">
        <v>98</v>
      </c>
      <c r="E1934">
        <v>13</v>
      </c>
      <c r="F1934" t="s">
        <v>23</v>
      </c>
      <c r="G1934" t="s">
        <v>44</v>
      </c>
      <c r="H1934" t="s">
        <v>12</v>
      </c>
      <c r="I1934" t="s">
        <v>1558</v>
      </c>
    </row>
    <row r="1935" spans="1:9" x14ac:dyDescent="0.25">
      <c r="A1935" t="s">
        <v>2064</v>
      </c>
      <c r="B1935">
        <v>1934</v>
      </c>
      <c r="C1935">
        <f t="shared" si="30"/>
        <v>1.0080000000002656</v>
      </c>
      <c r="D1935" t="s">
        <v>98</v>
      </c>
      <c r="E1935">
        <v>8</v>
      </c>
      <c r="F1935" t="s">
        <v>23</v>
      </c>
      <c r="G1935" t="s">
        <v>44</v>
      </c>
      <c r="H1935" t="s">
        <v>12</v>
      </c>
      <c r="I1935" t="s">
        <v>1558</v>
      </c>
    </row>
    <row r="1936" spans="1:9" x14ac:dyDescent="0.25">
      <c r="A1936" t="s">
        <v>2065</v>
      </c>
      <c r="B1936">
        <v>1935</v>
      </c>
      <c r="C1936">
        <f t="shared" si="30"/>
        <v>1.0169999999998254</v>
      </c>
      <c r="D1936" t="s">
        <v>98</v>
      </c>
      <c r="E1936">
        <v>6</v>
      </c>
      <c r="F1936" t="s">
        <v>23</v>
      </c>
      <c r="G1936" t="s">
        <v>44</v>
      </c>
      <c r="H1936" t="s">
        <v>12</v>
      </c>
      <c r="I1936" t="s">
        <v>1558</v>
      </c>
    </row>
    <row r="1937" spans="1:9" x14ac:dyDescent="0.25">
      <c r="A1937" t="s">
        <v>2066</v>
      </c>
      <c r="B1937">
        <v>1936</v>
      </c>
      <c r="C1937">
        <f t="shared" si="30"/>
        <v>1.0039999999999054</v>
      </c>
      <c r="D1937" t="s">
        <v>98</v>
      </c>
      <c r="E1937">
        <v>15</v>
      </c>
      <c r="F1937" t="s">
        <v>23</v>
      </c>
      <c r="G1937" t="s">
        <v>44</v>
      </c>
      <c r="H1937" t="s">
        <v>12</v>
      </c>
      <c r="I1937" t="s">
        <v>1558</v>
      </c>
    </row>
    <row r="1938" spans="1:9" x14ac:dyDescent="0.25">
      <c r="A1938" t="s">
        <v>2067</v>
      </c>
      <c r="B1938">
        <v>1937</v>
      </c>
      <c r="C1938">
        <f t="shared" si="30"/>
        <v>1.0220000000003893</v>
      </c>
      <c r="D1938" t="s">
        <v>22</v>
      </c>
      <c r="E1938">
        <v>6</v>
      </c>
      <c r="F1938" t="s">
        <v>23</v>
      </c>
      <c r="G1938" t="s">
        <v>44</v>
      </c>
      <c r="H1938" t="s">
        <v>12</v>
      </c>
      <c r="I1938" t="s">
        <v>1558</v>
      </c>
    </row>
    <row r="1939" spans="1:9" x14ac:dyDescent="0.25">
      <c r="A1939" t="s">
        <v>2068</v>
      </c>
      <c r="B1939">
        <v>1938</v>
      </c>
      <c r="C1939">
        <f t="shared" si="30"/>
        <v>1.0069999999996071</v>
      </c>
      <c r="D1939" t="s">
        <v>22</v>
      </c>
      <c r="E1939">
        <v>12</v>
      </c>
      <c r="F1939" t="s">
        <v>23</v>
      </c>
      <c r="G1939" t="s">
        <v>44</v>
      </c>
      <c r="H1939" t="s">
        <v>12</v>
      </c>
      <c r="I1939" t="s">
        <v>1558</v>
      </c>
    </row>
    <row r="1940" spans="1:9" x14ac:dyDescent="0.25">
      <c r="A1940" t="s">
        <v>2069</v>
      </c>
      <c r="B1940">
        <v>1939</v>
      </c>
      <c r="C1940">
        <f t="shared" si="30"/>
        <v>1.012000000000171</v>
      </c>
      <c r="D1940" t="s">
        <v>22</v>
      </c>
      <c r="E1940">
        <v>7</v>
      </c>
      <c r="F1940" t="s">
        <v>23</v>
      </c>
      <c r="G1940" t="s">
        <v>44</v>
      </c>
      <c r="H1940" t="s">
        <v>12</v>
      </c>
      <c r="I1940" t="s">
        <v>1558</v>
      </c>
    </row>
    <row r="1941" spans="1:9" x14ac:dyDescent="0.25">
      <c r="A1941" t="s">
        <v>2070</v>
      </c>
      <c r="B1941">
        <v>1940</v>
      </c>
      <c r="C1941">
        <f t="shared" si="30"/>
        <v>1.0070000000000618</v>
      </c>
      <c r="D1941" t="s">
        <v>22</v>
      </c>
      <c r="E1941">
        <v>15</v>
      </c>
      <c r="F1941" t="s">
        <v>23</v>
      </c>
      <c r="G1941" t="s">
        <v>44</v>
      </c>
      <c r="H1941" t="s">
        <v>12</v>
      </c>
      <c r="I1941" t="s">
        <v>1558</v>
      </c>
    </row>
    <row r="1942" spans="1:9" x14ac:dyDescent="0.25">
      <c r="A1942" t="s">
        <v>2071</v>
      </c>
      <c r="B1942">
        <v>1941</v>
      </c>
      <c r="C1942">
        <f t="shared" si="30"/>
        <v>1.0050000000001091</v>
      </c>
      <c r="D1942" t="s">
        <v>22</v>
      </c>
      <c r="E1942">
        <v>14</v>
      </c>
      <c r="F1942" t="s">
        <v>23</v>
      </c>
      <c r="G1942" t="s">
        <v>44</v>
      </c>
      <c r="H1942" t="s">
        <v>12</v>
      </c>
      <c r="I1942" t="s">
        <v>1558</v>
      </c>
    </row>
    <row r="1943" spans="1:9" x14ac:dyDescent="0.25">
      <c r="A1943" t="s">
        <v>2072</v>
      </c>
      <c r="B1943">
        <v>1942</v>
      </c>
      <c r="C1943">
        <f t="shared" si="30"/>
        <v>1.01299999999992</v>
      </c>
      <c r="D1943" t="s">
        <v>22</v>
      </c>
      <c r="E1943">
        <v>14</v>
      </c>
      <c r="F1943" t="s">
        <v>23</v>
      </c>
      <c r="G1943" t="s">
        <v>44</v>
      </c>
      <c r="H1943" t="s">
        <v>12</v>
      </c>
      <c r="I1943" t="s">
        <v>1558</v>
      </c>
    </row>
    <row r="1944" spans="1:9" x14ac:dyDescent="0.25">
      <c r="A1944" t="s">
        <v>2073</v>
      </c>
      <c r="B1944">
        <v>1943</v>
      </c>
      <c r="C1944">
        <f t="shared" si="30"/>
        <v>1.0070000000000618</v>
      </c>
      <c r="D1944" t="s">
        <v>22</v>
      </c>
      <c r="E1944">
        <v>14</v>
      </c>
      <c r="F1944" t="s">
        <v>23</v>
      </c>
      <c r="G1944" t="s">
        <v>44</v>
      </c>
      <c r="H1944" t="s">
        <v>12</v>
      </c>
      <c r="I1944" t="s">
        <v>1558</v>
      </c>
    </row>
    <row r="1945" spans="1:9" x14ac:dyDescent="0.25">
      <c r="A1945" t="s">
        <v>2074</v>
      </c>
      <c r="B1945">
        <v>1944</v>
      </c>
      <c r="C1945">
        <f t="shared" si="30"/>
        <v>0.99499999999989086</v>
      </c>
      <c r="D1945" t="s">
        <v>76</v>
      </c>
      <c r="E1945">
        <v>14</v>
      </c>
      <c r="F1945" t="s">
        <v>23</v>
      </c>
      <c r="G1945" t="s">
        <v>44</v>
      </c>
      <c r="H1945" t="s">
        <v>12</v>
      </c>
      <c r="I1945" t="s">
        <v>1558</v>
      </c>
    </row>
    <row r="1946" spans="1:9" x14ac:dyDescent="0.25">
      <c r="A1946" t="s">
        <v>2075</v>
      </c>
      <c r="B1946">
        <v>1945</v>
      </c>
      <c r="C1946">
        <f t="shared" si="30"/>
        <v>3.0979999999999563</v>
      </c>
      <c r="D1946" t="s">
        <v>76</v>
      </c>
      <c r="E1946">
        <v>4</v>
      </c>
      <c r="F1946" t="s">
        <v>23</v>
      </c>
      <c r="G1946" t="s">
        <v>44</v>
      </c>
      <c r="H1946" t="s">
        <v>12</v>
      </c>
      <c r="I1946" t="s">
        <v>1558</v>
      </c>
    </row>
    <row r="1947" spans="1:9" x14ac:dyDescent="0.25">
      <c r="A1947" t="s">
        <v>2076</v>
      </c>
      <c r="B1947">
        <v>1946</v>
      </c>
      <c r="C1947">
        <f t="shared" si="30"/>
        <v>1.5399999999999636</v>
      </c>
      <c r="D1947" t="s">
        <v>76</v>
      </c>
      <c r="E1947">
        <v>2087</v>
      </c>
      <c r="F1947" t="s">
        <v>23</v>
      </c>
      <c r="G1947" t="s">
        <v>44</v>
      </c>
      <c r="H1947" t="s">
        <v>12</v>
      </c>
      <c r="I1947" t="s">
        <v>1558</v>
      </c>
    </row>
    <row r="1948" spans="1:9" x14ac:dyDescent="0.25">
      <c r="A1948" t="s">
        <v>2077</v>
      </c>
      <c r="B1948">
        <v>1947</v>
      </c>
      <c r="C1948">
        <f t="shared" si="30"/>
        <v>1.4000000000123691E-2</v>
      </c>
      <c r="D1948" t="s">
        <v>76</v>
      </c>
      <c r="E1948">
        <v>1536</v>
      </c>
      <c r="F1948" t="s">
        <v>23</v>
      </c>
      <c r="G1948" t="s">
        <v>44</v>
      </c>
      <c r="H1948" t="s">
        <v>12</v>
      </c>
      <c r="I1948" t="s">
        <v>1558</v>
      </c>
    </row>
    <row r="1949" spans="1:9" x14ac:dyDescent="0.25">
      <c r="A1949" t="s">
        <v>2078</v>
      </c>
      <c r="B1949">
        <v>1948</v>
      </c>
      <c r="C1949">
        <f t="shared" si="30"/>
        <v>1.0119999999997162</v>
      </c>
      <c r="D1949" t="s">
        <v>76</v>
      </c>
      <c r="E1949">
        <v>7</v>
      </c>
      <c r="F1949" t="s">
        <v>23</v>
      </c>
      <c r="G1949" t="s">
        <v>44</v>
      </c>
      <c r="H1949" t="s">
        <v>12</v>
      </c>
      <c r="I1949" t="s">
        <v>1558</v>
      </c>
    </row>
    <row r="1950" spans="1:9" x14ac:dyDescent="0.25">
      <c r="A1950" t="s">
        <v>2079</v>
      </c>
      <c r="B1950">
        <v>1949</v>
      </c>
      <c r="C1950">
        <f t="shared" si="30"/>
        <v>1.012000000000171</v>
      </c>
      <c r="D1950" t="s">
        <v>76</v>
      </c>
      <c r="E1950">
        <v>5</v>
      </c>
      <c r="F1950" t="s">
        <v>23</v>
      </c>
      <c r="G1950" t="s">
        <v>44</v>
      </c>
      <c r="H1950" t="s">
        <v>12</v>
      </c>
      <c r="I1950" t="s">
        <v>1558</v>
      </c>
    </row>
    <row r="1951" spans="1:9" x14ac:dyDescent="0.25">
      <c r="A1951" t="s">
        <v>2080</v>
      </c>
      <c r="B1951">
        <v>1950</v>
      </c>
      <c r="C1951">
        <f t="shared" si="30"/>
        <v>1.0190000000002328</v>
      </c>
      <c r="D1951" t="s">
        <v>76</v>
      </c>
      <c r="E1951">
        <v>5</v>
      </c>
      <c r="F1951" t="s">
        <v>23</v>
      </c>
      <c r="G1951" t="s">
        <v>44</v>
      </c>
      <c r="H1951" t="s">
        <v>12</v>
      </c>
      <c r="I1951" t="s">
        <v>1558</v>
      </c>
    </row>
    <row r="1952" spans="1:9" x14ac:dyDescent="0.25">
      <c r="A1952" t="s">
        <v>2081</v>
      </c>
      <c r="B1952">
        <v>1951</v>
      </c>
      <c r="C1952">
        <f t="shared" si="30"/>
        <v>1.0119999999997162</v>
      </c>
      <c r="D1952" t="s">
        <v>76</v>
      </c>
      <c r="E1952">
        <v>14</v>
      </c>
      <c r="F1952" t="s">
        <v>23</v>
      </c>
      <c r="G1952" t="s">
        <v>44</v>
      </c>
      <c r="H1952" t="s">
        <v>12</v>
      </c>
      <c r="I1952" t="s">
        <v>1558</v>
      </c>
    </row>
    <row r="1953" spans="1:9" x14ac:dyDescent="0.25">
      <c r="A1953" t="s">
        <v>2082</v>
      </c>
      <c r="B1953">
        <v>1952</v>
      </c>
      <c r="C1953">
        <f t="shared" si="30"/>
        <v>1.0100000000002183</v>
      </c>
      <c r="D1953" t="s">
        <v>76</v>
      </c>
      <c r="E1953">
        <v>13</v>
      </c>
      <c r="F1953" t="s">
        <v>23</v>
      </c>
      <c r="G1953" t="s">
        <v>44</v>
      </c>
      <c r="H1953" t="s">
        <v>12</v>
      </c>
      <c r="I1953" t="s">
        <v>1558</v>
      </c>
    </row>
    <row r="1954" spans="1:9" x14ac:dyDescent="0.25">
      <c r="A1954" t="s">
        <v>2083</v>
      </c>
      <c r="B1954">
        <v>1953</v>
      </c>
      <c r="C1954">
        <f t="shared" si="30"/>
        <v>1.0199999999999818</v>
      </c>
      <c r="D1954" t="s">
        <v>76</v>
      </c>
      <c r="E1954">
        <v>7</v>
      </c>
      <c r="F1954" t="s">
        <v>23</v>
      </c>
      <c r="G1954" t="s">
        <v>44</v>
      </c>
      <c r="H1954" t="s">
        <v>12</v>
      </c>
      <c r="I1954" t="s">
        <v>1558</v>
      </c>
    </row>
    <row r="1955" spans="1:9" x14ac:dyDescent="0.25">
      <c r="A1955" t="s">
        <v>2084</v>
      </c>
      <c r="B1955">
        <v>1954</v>
      </c>
      <c r="C1955">
        <f t="shared" si="30"/>
        <v>1.0109999999999673</v>
      </c>
      <c r="D1955" t="s">
        <v>76</v>
      </c>
      <c r="E1955">
        <v>14</v>
      </c>
      <c r="F1955" t="s">
        <v>23</v>
      </c>
      <c r="G1955" t="s">
        <v>44</v>
      </c>
      <c r="H1955" t="s">
        <v>12</v>
      </c>
      <c r="I1955" t="s">
        <v>1558</v>
      </c>
    </row>
    <row r="1956" spans="1:9" x14ac:dyDescent="0.25">
      <c r="A1956" t="s">
        <v>2085</v>
      </c>
      <c r="B1956">
        <v>1955</v>
      </c>
      <c r="C1956">
        <f t="shared" si="30"/>
        <v>1.01299999999992</v>
      </c>
      <c r="D1956" t="s">
        <v>22</v>
      </c>
      <c r="E1956">
        <v>13</v>
      </c>
      <c r="F1956" t="s">
        <v>23</v>
      </c>
      <c r="G1956" t="s">
        <v>44</v>
      </c>
      <c r="H1956" t="s">
        <v>12</v>
      </c>
      <c r="I1956" t="s">
        <v>1558</v>
      </c>
    </row>
    <row r="1957" spans="1:9" x14ac:dyDescent="0.25">
      <c r="A1957" t="s">
        <v>2086</v>
      </c>
      <c r="B1957">
        <v>1956</v>
      </c>
      <c r="C1957">
        <f t="shared" si="30"/>
        <v>1.0019999999999527</v>
      </c>
      <c r="D1957" t="s">
        <v>22</v>
      </c>
      <c r="E1957">
        <v>13</v>
      </c>
      <c r="F1957" t="s">
        <v>23</v>
      </c>
      <c r="G1957" t="s">
        <v>44</v>
      </c>
      <c r="H1957" t="s">
        <v>12</v>
      </c>
      <c r="I1957" t="s">
        <v>1558</v>
      </c>
    </row>
    <row r="1958" spans="1:9" x14ac:dyDescent="0.25">
      <c r="A1958" t="s">
        <v>2087</v>
      </c>
      <c r="B1958">
        <v>1957</v>
      </c>
      <c r="C1958">
        <f t="shared" si="30"/>
        <v>1.0140000000001237</v>
      </c>
      <c r="D1958" t="s">
        <v>22</v>
      </c>
      <c r="E1958">
        <v>14</v>
      </c>
      <c r="F1958" t="s">
        <v>23</v>
      </c>
      <c r="G1958" t="s">
        <v>44</v>
      </c>
      <c r="H1958" t="s">
        <v>12</v>
      </c>
      <c r="I1958" t="s">
        <v>1558</v>
      </c>
    </row>
    <row r="1959" spans="1:9" x14ac:dyDescent="0.25">
      <c r="A1959" t="s">
        <v>2088</v>
      </c>
      <c r="B1959">
        <v>1958</v>
      </c>
      <c r="C1959">
        <f t="shared" si="30"/>
        <v>0.99899999999979627</v>
      </c>
      <c r="D1959" t="s">
        <v>22</v>
      </c>
      <c r="E1959">
        <v>15</v>
      </c>
      <c r="F1959" t="s">
        <v>23</v>
      </c>
      <c r="G1959" t="s">
        <v>44</v>
      </c>
      <c r="H1959" t="s">
        <v>12</v>
      </c>
      <c r="I1959" t="s">
        <v>1558</v>
      </c>
    </row>
    <row r="1960" spans="1:9" x14ac:dyDescent="0.25">
      <c r="A1960" t="s">
        <v>2089</v>
      </c>
      <c r="B1960">
        <v>1959</v>
      </c>
      <c r="C1960">
        <f t="shared" si="30"/>
        <v>1.0190000000002328</v>
      </c>
      <c r="D1960" t="s">
        <v>22</v>
      </c>
      <c r="E1960">
        <v>5</v>
      </c>
      <c r="F1960" t="s">
        <v>23</v>
      </c>
      <c r="G1960" t="s">
        <v>44</v>
      </c>
      <c r="H1960" t="s">
        <v>12</v>
      </c>
      <c r="I1960" t="s">
        <v>1558</v>
      </c>
    </row>
    <row r="1961" spans="1:9" x14ac:dyDescent="0.25">
      <c r="A1961" t="s">
        <v>2090</v>
      </c>
      <c r="B1961">
        <v>1960</v>
      </c>
      <c r="C1961">
        <f t="shared" si="30"/>
        <v>1.0019999999999527</v>
      </c>
      <c r="D1961" t="s">
        <v>22</v>
      </c>
      <c r="E1961">
        <v>8</v>
      </c>
      <c r="F1961" t="s">
        <v>23</v>
      </c>
      <c r="G1961" t="s">
        <v>44</v>
      </c>
      <c r="H1961" t="s">
        <v>12</v>
      </c>
      <c r="I1961" t="s">
        <v>1558</v>
      </c>
    </row>
    <row r="1962" spans="1:9" x14ac:dyDescent="0.25">
      <c r="A1962" t="s">
        <v>2091</v>
      </c>
      <c r="B1962">
        <v>1961</v>
      </c>
      <c r="C1962">
        <f t="shared" si="30"/>
        <v>1.0199999999999818</v>
      </c>
      <c r="D1962" t="s">
        <v>22</v>
      </c>
      <c r="E1962">
        <v>6</v>
      </c>
      <c r="F1962" t="s">
        <v>23</v>
      </c>
      <c r="G1962" t="s">
        <v>44</v>
      </c>
      <c r="H1962" t="s">
        <v>12</v>
      </c>
      <c r="I1962" t="s">
        <v>1558</v>
      </c>
    </row>
    <row r="1963" spans="1:9" x14ac:dyDescent="0.25">
      <c r="A1963" t="s">
        <v>2092</v>
      </c>
      <c r="B1963">
        <v>1962</v>
      </c>
      <c r="C1963">
        <f t="shared" si="30"/>
        <v>1.0149999999998727</v>
      </c>
      <c r="D1963" t="s">
        <v>22</v>
      </c>
      <c r="E1963">
        <v>14</v>
      </c>
      <c r="F1963" t="s">
        <v>23</v>
      </c>
      <c r="G1963" t="s">
        <v>44</v>
      </c>
      <c r="H1963" t="s">
        <v>12</v>
      </c>
      <c r="I1963" t="s">
        <v>1558</v>
      </c>
    </row>
    <row r="1964" spans="1:9" x14ac:dyDescent="0.25">
      <c r="A1964" t="s">
        <v>2093</v>
      </c>
      <c r="B1964">
        <v>1963</v>
      </c>
      <c r="C1964">
        <f t="shared" si="30"/>
        <v>1.0030000000001564</v>
      </c>
      <c r="D1964" t="s">
        <v>22</v>
      </c>
      <c r="E1964">
        <v>14</v>
      </c>
      <c r="F1964" t="s">
        <v>23</v>
      </c>
      <c r="G1964" t="s">
        <v>44</v>
      </c>
      <c r="H1964" t="s">
        <v>12</v>
      </c>
      <c r="I1964" t="s">
        <v>1558</v>
      </c>
    </row>
    <row r="1965" spans="1:9" x14ac:dyDescent="0.25">
      <c r="A1965" t="s">
        <v>2094</v>
      </c>
      <c r="B1965">
        <v>1964</v>
      </c>
      <c r="C1965">
        <f t="shared" si="30"/>
        <v>1.0149999999998727</v>
      </c>
      <c r="D1965" t="s">
        <v>22</v>
      </c>
      <c r="E1965">
        <v>15</v>
      </c>
      <c r="F1965" t="s">
        <v>23</v>
      </c>
      <c r="G1965" t="s">
        <v>44</v>
      </c>
      <c r="H1965" t="s">
        <v>12</v>
      </c>
      <c r="I1965" t="s">
        <v>1558</v>
      </c>
    </row>
    <row r="1966" spans="1:9" x14ac:dyDescent="0.25">
      <c r="A1966" t="s">
        <v>2095</v>
      </c>
      <c r="B1966">
        <v>1965</v>
      </c>
      <c r="C1966">
        <f t="shared" si="30"/>
        <v>0.99900000000025102</v>
      </c>
      <c r="D1966" t="s">
        <v>22</v>
      </c>
      <c r="E1966">
        <v>15</v>
      </c>
      <c r="F1966" t="s">
        <v>23</v>
      </c>
      <c r="G1966" t="s">
        <v>44</v>
      </c>
      <c r="H1966" t="s">
        <v>12</v>
      </c>
      <c r="I1966" t="s">
        <v>1558</v>
      </c>
    </row>
    <row r="1967" spans="1:9" x14ac:dyDescent="0.25">
      <c r="A1967" t="s">
        <v>2096</v>
      </c>
      <c r="B1967">
        <v>1966</v>
      </c>
      <c r="C1967">
        <f t="shared" si="30"/>
        <v>1.01299999999992</v>
      </c>
      <c r="D1967" t="s">
        <v>22</v>
      </c>
      <c r="E1967">
        <v>14</v>
      </c>
      <c r="F1967" t="s">
        <v>23</v>
      </c>
      <c r="G1967" t="s">
        <v>44</v>
      </c>
      <c r="H1967" t="s">
        <v>12</v>
      </c>
      <c r="I1967" t="s">
        <v>1558</v>
      </c>
    </row>
    <row r="1968" spans="1:9" x14ac:dyDescent="0.25">
      <c r="A1968" t="s">
        <v>2097</v>
      </c>
      <c r="B1968">
        <v>1967</v>
      </c>
      <c r="C1968">
        <f t="shared" si="30"/>
        <v>1.0109999999999673</v>
      </c>
      <c r="D1968" t="s">
        <v>22</v>
      </c>
      <c r="E1968">
        <v>13</v>
      </c>
      <c r="F1968" t="s">
        <v>23</v>
      </c>
      <c r="G1968" t="s">
        <v>44</v>
      </c>
      <c r="H1968" t="s">
        <v>12</v>
      </c>
      <c r="I1968" t="s">
        <v>1558</v>
      </c>
    </row>
    <row r="1969" spans="1:9" x14ac:dyDescent="0.25">
      <c r="A1969" t="s">
        <v>2098</v>
      </c>
      <c r="B1969">
        <v>1968</v>
      </c>
      <c r="C1969">
        <f t="shared" si="30"/>
        <v>1.0099999999997635</v>
      </c>
      <c r="D1969" t="s">
        <v>76</v>
      </c>
      <c r="E1969">
        <v>14</v>
      </c>
      <c r="F1969" t="s">
        <v>23</v>
      </c>
      <c r="G1969" t="s">
        <v>44</v>
      </c>
      <c r="H1969" t="s">
        <v>12</v>
      </c>
      <c r="I1969" t="s">
        <v>1558</v>
      </c>
    </row>
    <row r="1970" spans="1:9" x14ac:dyDescent="0.25">
      <c r="A1970" t="s">
        <v>2099</v>
      </c>
      <c r="B1970">
        <v>1969</v>
      </c>
      <c r="C1970">
        <f t="shared" si="30"/>
        <v>1.0040000000003602</v>
      </c>
      <c r="D1970" t="s">
        <v>76</v>
      </c>
      <c r="E1970">
        <v>14</v>
      </c>
      <c r="F1970" t="s">
        <v>23</v>
      </c>
      <c r="G1970" t="s">
        <v>44</v>
      </c>
      <c r="H1970" t="s">
        <v>12</v>
      </c>
      <c r="I1970" t="s">
        <v>1558</v>
      </c>
    </row>
    <row r="1971" spans="1:9" x14ac:dyDescent="0.25">
      <c r="A1971" t="s">
        <v>2100</v>
      </c>
      <c r="B1971">
        <v>1970</v>
      </c>
      <c r="C1971">
        <f t="shared" si="30"/>
        <v>1.000999999999749</v>
      </c>
      <c r="D1971" t="s">
        <v>76</v>
      </c>
      <c r="E1971">
        <v>15</v>
      </c>
      <c r="F1971" t="s">
        <v>23</v>
      </c>
      <c r="G1971" t="s">
        <v>44</v>
      </c>
      <c r="H1971" t="s">
        <v>12</v>
      </c>
      <c r="I1971" t="s">
        <v>1558</v>
      </c>
    </row>
    <row r="1972" spans="1:9" x14ac:dyDescent="0.25">
      <c r="A1972" t="s">
        <v>2101</v>
      </c>
      <c r="B1972">
        <v>1971</v>
      </c>
      <c r="C1972">
        <f t="shared" si="30"/>
        <v>1.012000000000171</v>
      </c>
      <c r="D1972" t="s">
        <v>76</v>
      </c>
      <c r="E1972">
        <v>4</v>
      </c>
      <c r="F1972" t="s">
        <v>23</v>
      </c>
      <c r="G1972" t="s">
        <v>44</v>
      </c>
      <c r="H1972" t="s">
        <v>12</v>
      </c>
      <c r="I1972" t="s">
        <v>1558</v>
      </c>
    </row>
    <row r="1973" spans="1:9" x14ac:dyDescent="0.25">
      <c r="A1973" t="s">
        <v>2102</v>
      </c>
      <c r="B1973">
        <v>1972</v>
      </c>
      <c r="C1973">
        <f t="shared" si="30"/>
        <v>3.2319999999999709</v>
      </c>
      <c r="D1973" t="s">
        <v>76</v>
      </c>
      <c r="E1973">
        <v>11</v>
      </c>
      <c r="F1973" t="s">
        <v>23</v>
      </c>
      <c r="G1973" t="s">
        <v>44</v>
      </c>
      <c r="H1973" t="s">
        <v>12</v>
      </c>
      <c r="I1973" t="s">
        <v>1558</v>
      </c>
    </row>
    <row r="1974" spans="1:9" x14ac:dyDescent="0.25">
      <c r="A1974" t="s">
        <v>2103</v>
      </c>
      <c r="B1974">
        <v>1973</v>
      </c>
      <c r="C1974">
        <f t="shared" si="30"/>
        <v>1.6779999999998836</v>
      </c>
      <c r="D1974" t="s">
        <v>76</v>
      </c>
      <c r="E1974">
        <v>2228</v>
      </c>
      <c r="F1974" t="s">
        <v>23</v>
      </c>
      <c r="G1974" t="s">
        <v>44</v>
      </c>
      <c r="H1974" t="s">
        <v>12</v>
      </c>
      <c r="I1974" t="s">
        <v>1558</v>
      </c>
    </row>
    <row r="1975" spans="1:9" x14ac:dyDescent="0.25">
      <c r="A1975" t="s">
        <v>2104</v>
      </c>
      <c r="B1975">
        <v>1974</v>
      </c>
      <c r="C1975">
        <f t="shared" si="30"/>
        <v>1.0999999999967258E-2</v>
      </c>
      <c r="D1975" t="s">
        <v>76</v>
      </c>
      <c r="E1975">
        <v>1677</v>
      </c>
      <c r="F1975" t="s">
        <v>23</v>
      </c>
      <c r="G1975" t="s">
        <v>24</v>
      </c>
      <c r="H1975" t="s">
        <v>109</v>
      </c>
      <c r="I1975" t="s">
        <v>1558</v>
      </c>
    </row>
    <row r="1976" spans="1:9" x14ac:dyDescent="0.25">
      <c r="A1976" t="s">
        <v>2105</v>
      </c>
      <c r="B1976">
        <v>1975</v>
      </c>
      <c r="C1976">
        <f t="shared" si="30"/>
        <v>1.0190000000002328</v>
      </c>
      <c r="D1976" t="s">
        <v>76</v>
      </c>
      <c r="E1976">
        <v>6</v>
      </c>
      <c r="F1976" t="s">
        <v>23</v>
      </c>
      <c r="G1976" t="s">
        <v>44</v>
      </c>
      <c r="H1976" t="s">
        <v>12</v>
      </c>
      <c r="I1976" t="s">
        <v>1558</v>
      </c>
    </row>
    <row r="1977" spans="1:9" x14ac:dyDescent="0.25">
      <c r="A1977" t="s">
        <v>2106</v>
      </c>
      <c r="B1977">
        <v>1976</v>
      </c>
      <c r="C1977">
        <f t="shared" si="30"/>
        <v>1.0079999999998108</v>
      </c>
      <c r="D1977" t="s">
        <v>76</v>
      </c>
      <c r="E1977">
        <v>11</v>
      </c>
      <c r="F1977" t="s">
        <v>23</v>
      </c>
      <c r="G1977" t="s">
        <v>44</v>
      </c>
      <c r="H1977" t="s">
        <v>12</v>
      </c>
      <c r="I1977" t="s">
        <v>1558</v>
      </c>
    </row>
    <row r="1978" spans="1:9" x14ac:dyDescent="0.25">
      <c r="A1978" t="s">
        <v>2107</v>
      </c>
      <c r="B1978">
        <v>1977</v>
      </c>
      <c r="C1978">
        <f t="shared" si="30"/>
        <v>1.0050000000001091</v>
      </c>
      <c r="D1978" t="s">
        <v>76</v>
      </c>
      <c r="E1978">
        <v>12</v>
      </c>
      <c r="F1978" t="s">
        <v>23</v>
      </c>
      <c r="G1978" t="s">
        <v>44</v>
      </c>
      <c r="H1978" t="s">
        <v>12</v>
      </c>
      <c r="I1978" t="s">
        <v>1558</v>
      </c>
    </row>
    <row r="1979" spans="1:9" x14ac:dyDescent="0.25">
      <c r="A1979" t="s">
        <v>2108</v>
      </c>
      <c r="B1979">
        <v>1978</v>
      </c>
      <c r="C1979">
        <f t="shared" si="30"/>
        <v>1.0029999999997017</v>
      </c>
      <c r="D1979" t="s">
        <v>76</v>
      </c>
      <c r="E1979">
        <v>14</v>
      </c>
      <c r="F1979" t="s">
        <v>23</v>
      </c>
      <c r="G1979" t="s">
        <v>44</v>
      </c>
      <c r="H1979" t="s">
        <v>12</v>
      </c>
      <c r="I1979" t="s">
        <v>1558</v>
      </c>
    </row>
    <row r="1980" spans="1:9" x14ac:dyDescent="0.25">
      <c r="A1980" t="s">
        <v>2109</v>
      </c>
      <c r="B1980">
        <v>1979</v>
      </c>
      <c r="C1980">
        <f t="shared" si="30"/>
        <v>1.0130000000003747</v>
      </c>
      <c r="D1980" t="s">
        <v>76</v>
      </c>
      <c r="E1980">
        <v>7</v>
      </c>
      <c r="F1980" t="s">
        <v>23</v>
      </c>
      <c r="G1980" t="s">
        <v>44</v>
      </c>
      <c r="H1980" t="s">
        <v>12</v>
      </c>
      <c r="I1980" t="s">
        <v>1558</v>
      </c>
    </row>
    <row r="1981" spans="1:9" x14ac:dyDescent="0.25">
      <c r="A1981" t="s">
        <v>2110</v>
      </c>
      <c r="B1981">
        <v>1980</v>
      </c>
      <c r="C1981">
        <f t="shared" si="30"/>
        <v>1.0090000000000146</v>
      </c>
      <c r="D1981" t="s">
        <v>22</v>
      </c>
      <c r="E1981">
        <v>14</v>
      </c>
      <c r="F1981" t="s">
        <v>23</v>
      </c>
      <c r="G1981" t="s">
        <v>44</v>
      </c>
      <c r="H1981" t="s">
        <v>12</v>
      </c>
      <c r="I1981" t="s">
        <v>1558</v>
      </c>
    </row>
    <row r="1982" spans="1:9" x14ac:dyDescent="0.25">
      <c r="A1982" t="s">
        <v>2111</v>
      </c>
      <c r="B1982">
        <v>1981</v>
      </c>
      <c r="C1982">
        <f t="shared" si="30"/>
        <v>1.0079999999998108</v>
      </c>
      <c r="D1982" t="s">
        <v>22</v>
      </c>
      <c r="E1982">
        <v>14</v>
      </c>
      <c r="F1982" t="s">
        <v>23</v>
      </c>
      <c r="G1982" t="s">
        <v>44</v>
      </c>
      <c r="H1982" t="s">
        <v>12</v>
      </c>
      <c r="I1982" t="s">
        <v>1558</v>
      </c>
    </row>
    <row r="1983" spans="1:9" x14ac:dyDescent="0.25">
      <c r="A1983" t="s">
        <v>2112</v>
      </c>
      <c r="B1983">
        <v>1982</v>
      </c>
      <c r="C1983">
        <f t="shared" si="30"/>
        <v>1.01299999999992</v>
      </c>
      <c r="D1983" t="s">
        <v>22</v>
      </c>
      <c r="E1983">
        <v>14</v>
      </c>
      <c r="F1983" t="s">
        <v>23</v>
      </c>
      <c r="G1983" t="s">
        <v>44</v>
      </c>
      <c r="H1983" t="s">
        <v>12</v>
      </c>
      <c r="I1983" t="s">
        <v>1558</v>
      </c>
    </row>
    <row r="1984" spans="1:9" x14ac:dyDescent="0.25">
      <c r="A1984" t="s">
        <v>2113</v>
      </c>
      <c r="B1984">
        <v>1983</v>
      </c>
      <c r="C1984">
        <f t="shared" si="30"/>
        <v>1.0090000000000146</v>
      </c>
      <c r="D1984" t="s">
        <v>22</v>
      </c>
      <c r="E1984">
        <v>14</v>
      </c>
      <c r="F1984" t="s">
        <v>23</v>
      </c>
      <c r="G1984" t="s">
        <v>44</v>
      </c>
      <c r="H1984" t="s">
        <v>12</v>
      </c>
      <c r="I1984" t="s">
        <v>1558</v>
      </c>
    </row>
    <row r="1985" spans="1:9" x14ac:dyDescent="0.25">
      <c r="A1985" t="s">
        <v>2114</v>
      </c>
      <c r="B1985">
        <v>1984</v>
      </c>
      <c r="C1985">
        <f t="shared" si="30"/>
        <v>0.99499999999989086</v>
      </c>
      <c r="D1985" t="s">
        <v>22</v>
      </c>
      <c r="E1985">
        <v>15</v>
      </c>
      <c r="F1985" t="s">
        <v>23</v>
      </c>
      <c r="G1985" t="s">
        <v>44</v>
      </c>
      <c r="H1985" t="s">
        <v>12</v>
      </c>
      <c r="I1985" t="s">
        <v>1558</v>
      </c>
    </row>
    <row r="1986" spans="1:9" x14ac:dyDescent="0.25">
      <c r="A1986" t="s">
        <v>2115</v>
      </c>
      <c r="B1986">
        <v>1985</v>
      </c>
      <c r="C1986">
        <f t="shared" ref="C1986:C2049" si="31">A1987-A1986</f>
        <v>1.0130000000003747</v>
      </c>
      <c r="D1986" t="s">
        <v>22</v>
      </c>
      <c r="E1986">
        <v>10</v>
      </c>
      <c r="F1986" t="s">
        <v>23</v>
      </c>
      <c r="G1986" t="s">
        <v>44</v>
      </c>
      <c r="H1986" t="s">
        <v>12</v>
      </c>
      <c r="I1986" t="s">
        <v>1558</v>
      </c>
    </row>
    <row r="1987" spans="1:9" x14ac:dyDescent="0.25">
      <c r="A1987" t="s">
        <v>2116</v>
      </c>
      <c r="B1987">
        <v>1986</v>
      </c>
      <c r="C1987">
        <f t="shared" si="31"/>
        <v>1.0109999999999673</v>
      </c>
      <c r="D1987" t="s">
        <v>22</v>
      </c>
      <c r="E1987">
        <v>14</v>
      </c>
      <c r="F1987" t="s">
        <v>23</v>
      </c>
      <c r="G1987" t="s">
        <v>44</v>
      </c>
      <c r="H1987" t="s">
        <v>12</v>
      </c>
      <c r="I1987" t="s">
        <v>1558</v>
      </c>
    </row>
    <row r="1988" spans="1:9" x14ac:dyDescent="0.25">
      <c r="A1988" t="s">
        <v>2117</v>
      </c>
      <c r="B1988">
        <v>1987</v>
      </c>
      <c r="C1988">
        <f t="shared" si="31"/>
        <v>1.0119999999997162</v>
      </c>
      <c r="D1988" t="s">
        <v>22</v>
      </c>
      <c r="E1988">
        <v>13</v>
      </c>
      <c r="F1988" t="s">
        <v>23</v>
      </c>
      <c r="G1988" t="s">
        <v>44</v>
      </c>
      <c r="H1988" t="s">
        <v>12</v>
      </c>
      <c r="I1988" t="s">
        <v>1558</v>
      </c>
    </row>
    <row r="1989" spans="1:9" x14ac:dyDescent="0.25">
      <c r="A1989" t="s">
        <v>2118</v>
      </c>
      <c r="B1989">
        <v>1988</v>
      </c>
      <c r="C1989">
        <f t="shared" si="31"/>
        <v>1.0140000000001237</v>
      </c>
      <c r="D1989" t="s">
        <v>22</v>
      </c>
      <c r="E1989">
        <v>12</v>
      </c>
      <c r="F1989" t="s">
        <v>23</v>
      </c>
      <c r="G1989" t="s">
        <v>44</v>
      </c>
      <c r="H1989" t="s">
        <v>12</v>
      </c>
      <c r="I1989" t="s">
        <v>1558</v>
      </c>
    </row>
    <row r="1990" spans="1:9" x14ac:dyDescent="0.25">
      <c r="A1990" t="s">
        <v>2119</v>
      </c>
      <c r="B1990">
        <v>1989</v>
      </c>
      <c r="C1990">
        <f t="shared" si="31"/>
        <v>1.0050000000001091</v>
      </c>
      <c r="D1990" t="s">
        <v>22</v>
      </c>
      <c r="E1990">
        <v>14</v>
      </c>
      <c r="F1990" t="s">
        <v>23</v>
      </c>
      <c r="G1990" t="s">
        <v>44</v>
      </c>
      <c r="H1990" t="s">
        <v>12</v>
      </c>
      <c r="I1990" t="s">
        <v>1558</v>
      </c>
    </row>
    <row r="1991" spans="1:9" x14ac:dyDescent="0.25">
      <c r="A1991" t="s">
        <v>2120</v>
      </c>
      <c r="B1991">
        <v>1990</v>
      </c>
      <c r="C1991">
        <f t="shared" si="31"/>
        <v>1.0229999999996835</v>
      </c>
      <c r="D1991" t="s">
        <v>22</v>
      </c>
      <c r="E1991">
        <v>4</v>
      </c>
      <c r="F1991" t="s">
        <v>23</v>
      </c>
      <c r="G1991" t="s">
        <v>44</v>
      </c>
      <c r="H1991" t="s">
        <v>12</v>
      </c>
      <c r="I1991" t="s">
        <v>1558</v>
      </c>
    </row>
    <row r="1992" spans="1:9" x14ac:dyDescent="0.25">
      <c r="A1992" t="s">
        <v>2121</v>
      </c>
      <c r="B1992">
        <v>1991</v>
      </c>
      <c r="C1992">
        <f t="shared" si="31"/>
        <v>1.0070000000000618</v>
      </c>
      <c r="D1992" t="s">
        <v>22</v>
      </c>
      <c r="E1992">
        <v>14</v>
      </c>
      <c r="F1992" t="s">
        <v>23</v>
      </c>
      <c r="G1992" t="s">
        <v>44</v>
      </c>
      <c r="H1992" t="s">
        <v>12</v>
      </c>
      <c r="I1992" t="s">
        <v>1558</v>
      </c>
    </row>
    <row r="1993" spans="1:9" x14ac:dyDescent="0.25">
      <c r="A1993" t="s">
        <v>2122</v>
      </c>
      <c r="B1993">
        <v>1992</v>
      </c>
      <c r="C1993">
        <f t="shared" si="31"/>
        <v>1.01299999999992</v>
      </c>
      <c r="D1993" t="s">
        <v>22</v>
      </c>
      <c r="E1993">
        <v>11</v>
      </c>
      <c r="F1993" t="s">
        <v>23</v>
      </c>
      <c r="G1993" t="s">
        <v>44</v>
      </c>
      <c r="H1993" t="s">
        <v>12</v>
      </c>
      <c r="I1993" t="s">
        <v>1558</v>
      </c>
    </row>
    <row r="1994" spans="1:9" x14ac:dyDescent="0.25">
      <c r="A1994" t="s">
        <v>2123</v>
      </c>
      <c r="B1994">
        <v>1993</v>
      </c>
      <c r="C1994">
        <f t="shared" si="31"/>
        <v>1.0140000000001237</v>
      </c>
      <c r="D1994" t="s">
        <v>22</v>
      </c>
      <c r="E1994">
        <v>14</v>
      </c>
      <c r="F1994" t="s">
        <v>23</v>
      </c>
      <c r="G1994" t="s">
        <v>44</v>
      </c>
      <c r="H1994" t="s">
        <v>12</v>
      </c>
      <c r="I1994" t="s">
        <v>1558</v>
      </c>
    </row>
    <row r="1995" spans="1:9" x14ac:dyDescent="0.25">
      <c r="A1995" t="s">
        <v>2124</v>
      </c>
      <c r="B1995">
        <v>1994</v>
      </c>
      <c r="C1995">
        <f t="shared" si="31"/>
        <v>1.0080000000002656</v>
      </c>
      <c r="D1995" t="s">
        <v>22</v>
      </c>
      <c r="E1995">
        <v>14</v>
      </c>
      <c r="F1995" t="s">
        <v>23</v>
      </c>
      <c r="G1995" t="s">
        <v>44</v>
      </c>
      <c r="H1995" t="s">
        <v>12</v>
      </c>
      <c r="I1995" t="s">
        <v>1558</v>
      </c>
    </row>
    <row r="1996" spans="1:9" x14ac:dyDescent="0.25">
      <c r="A1996" t="s">
        <v>2125</v>
      </c>
      <c r="B1996">
        <v>1995</v>
      </c>
      <c r="C1996">
        <f t="shared" si="31"/>
        <v>1.0109999999999673</v>
      </c>
      <c r="D1996" t="s">
        <v>22</v>
      </c>
      <c r="E1996">
        <v>9</v>
      </c>
      <c r="F1996" t="s">
        <v>23</v>
      </c>
      <c r="G1996" t="s">
        <v>44</v>
      </c>
      <c r="H1996" t="s">
        <v>12</v>
      </c>
      <c r="I1996" t="s">
        <v>1558</v>
      </c>
    </row>
    <row r="1997" spans="1:9" x14ac:dyDescent="0.25">
      <c r="A1997" t="s">
        <v>2126</v>
      </c>
      <c r="B1997">
        <v>1996</v>
      </c>
      <c r="C1997">
        <f t="shared" si="31"/>
        <v>1.0180000000000291</v>
      </c>
      <c r="D1997" t="s">
        <v>22</v>
      </c>
      <c r="E1997">
        <v>9</v>
      </c>
      <c r="F1997" t="s">
        <v>23</v>
      </c>
      <c r="G1997" t="s">
        <v>44</v>
      </c>
      <c r="H1997" t="s">
        <v>12</v>
      </c>
      <c r="I1997" t="s">
        <v>1558</v>
      </c>
    </row>
    <row r="1998" spans="1:9" x14ac:dyDescent="0.25">
      <c r="A1998" t="s">
        <v>2127</v>
      </c>
      <c r="B1998">
        <v>1997</v>
      </c>
      <c r="C1998">
        <f t="shared" si="31"/>
        <v>1</v>
      </c>
      <c r="D1998" t="s">
        <v>22</v>
      </c>
      <c r="E1998">
        <v>15</v>
      </c>
      <c r="F1998" t="s">
        <v>23</v>
      </c>
      <c r="G1998" t="s">
        <v>44</v>
      </c>
      <c r="H1998" t="s">
        <v>12</v>
      </c>
      <c r="I1998" t="s">
        <v>1558</v>
      </c>
    </row>
    <row r="1999" spans="1:9" x14ac:dyDescent="0.25">
      <c r="A1999" t="s">
        <v>2128</v>
      </c>
      <c r="B1999">
        <v>1998</v>
      </c>
      <c r="C1999">
        <f t="shared" si="31"/>
        <v>1.0039999999999054</v>
      </c>
      <c r="D1999" t="s">
        <v>22</v>
      </c>
      <c r="E1999">
        <v>14</v>
      </c>
      <c r="F1999" t="s">
        <v>23</v>
      </c>
      <c r="G1999" t="s">
        <v>44</v>
      </c>
      <c r="H1999" t="s">
        <v>12</v>
      </c>
      <c r="I1999" t="s">
        <v>1558</v>
      </c>
    </row>
    <row r="2000" spans="1:9" x14ac:dyDescent="0.25">
      <c r="A2000" t="s">
        <v>2129</v>
      </c>
      <c r="B2000">
        <v>1999</v>
      </c>
      <c r="C2000">
        <f t="shared" si="31"/>
        <v>1.7199999999997999</v>
      </c>
      <c r="D2000" t="s">
        <v>22</v>
      </c>
      <c r="E2000">
        <v>15</v>
      </c>
      <c r="F2000" t="s">
        <v>23</v>
      </c>
      <c r="G2000" t="s">
        <v>44</v>
      </c>
      <c r="H2000" t="s">
        <v>12</v>
      </c>
      <c r="I2000" t="s">
        <v>1558</v>
      </c>
    </row>
    <row r="2001" spans="1:9" x14ac:dyDescent="0.25">
      <c r="A2001" t="s">
        <v>2130</v>
      </c>
      <c r="B2001">
        <v>2000</v>
      </c>
      <c r="C2001">
        <f t="shared" si="31"/>
        <v>0.97299999999995634</v>
      </c>
      <c r="D2001" t="s">
        <v>22</v>
      </c>
      <c r="E2001">
        <v>721</v>
      </c>
      <c r="F2001" t="s">
        <v>23</v>
      </c>
      <c r="G2001" t="s">
        <v>44</v>
      </c>
      <c r="H2001" t="s">
        <v>12</v>
      </c>
      <c r="I2001" t="s">
        <v>1558</v>
      </c>
    </row>
    <row r="2002" spans="1:9" x14ac:dyDescent="0.25">
      <c r="A2002" t="s">
        <v>2131</v>
      </c>
      <c r="B2002">
        <v>2001</v>
      </c>
      <c r="C2002">
        <f t="shared" si="31"/>
        <v>0.32700000000022555</v>
      </c>
      <c r="D2002" t="s">
        <v>22</v>
      </c>
      <c r="E2002">
        <v>692</v>
      </c>
      <c r="F2002" t="s">
        <v>23</v>
      </c>
      <c r="G2002" t="s">
        <v>44</v>
      </c>
      <c r="H2002" t="s">
        <v>12</v>
      </c>
      <c r="I2002" t="s">
        <v>1558</v>
      </c>
    </row>
    <row r="2003" spans="1:9" x14ac:dyDescent="0.25">
      <c r="A2003" t="s">
        <v>2132</v>
      </c>
      <c r="B2003">
        <v>2002</v>
      </c>
      <c r="C2003">
        <f t="shared" si="31"/>
        <v>1.0149999999998727</v>
      </c>
      <c r="D2003" t="s">
        <v>22</v>
      </c>
      <c r="E2003">
        <v>5</v>
      </c>
      <c r="F2003" t="s">
        <v>23</v>
      </c>
      <c r="G2003" t="s">
        <v>44</v>
      </c>
      <c r="H2003" t="s">
        <v>12</v>
      </c>
      <c r="I2003" t="s">
        <v>1558</v>
      </c>
    </row>
    <row r="2004" spans="1:9" x14ac:dyDescent="0.25">
      <c r="A2004" t="s">
        <v>2133</v>
      </c>
      <c r="B2004">
        <v>2003</v>
      </c>
      <c r="C2004">
        <f t="shared" si="31"/>
        <v>1.01299999999992</v>
      </c>
      <c r="D2004" t="s">
        <v>22</v>
      </c>
      <c r="E2004">
        <v>14</v>
      </c>
      <c r="F2004" t="s">
        <v>23</v>
      </c>
      <c r="G2004" t="s">
        <v>44</v>
      </c>
      <c r="H2004" t="s">
        <v>12</v>
      </c>
      <c r="I2004" t="s">
        <v>1558</v>
      </c>
    </row>
    <row r="2005" spans="1:9" x14ac:dyDescent="0.25">
      <c r="A2005" t="s">
        <v>2134</v>
      </c>
      <c r="B2005">
        <v>2004</v>
      </c>
      <c r="C2005">
        <f t="shared" si="31"/>
        <v>1.0150000000003274</v>
      </c>
      <c r="D2005" t="s">
        <v>22</v>
      </c>
      <c r="E2005">
        <v>15</v>
      </c>
      <c r="F2005" t="s">
        <v>23</v>
      </c>
      <c r="G2005" t="s">
        <v>44</v>
      </c>
      <c r="H2005" t="s">
        <v>12</v>
      </c>
      <c r="I2005" t="s">
        <v>1558</v>
      </c>
    </row>
    <row r="2006" spans="1:9" x14ac:dyDescent="0.25">
      <c r="A2006" t="s">
        <v>2135</v>
      </c>
      <c r="B2006">
        <v>2005</v>
      </c>
      <c r="C2006">
        <f t="shared" si="31"/>
        <v>0.99799999999959255</v>
      </c>
      <c r="D2006" t="s">
        <v>22</v>
      </c>
      <c r="E2006">
        <v>16</v>
      </c>
      <c r="F2006" t="s">
        <v>23</v>
      </c>
      <c r="G2006" t="s">
        <v>44</v>
      </c>
      <c r="H2006" t="s">
        <v>12</v>
      </c>
      <c r="I2006" t="s">
        <v>1558</v>
      </c>
    </row>
    <row r="2007" spans="1:9" x14ac:dyDescent="0.25">
      <c r="A2007" t="s">
        <v>2136</v>
      </c>
      <c r="B2007">
        <v>2006</v>
      </c>
      <c r="C2007">
        <f t="shared" si="31"/>
        <v>1.0090000000000146</v>
      </c>
      <c r="D2007" t="s">
        <v>22</v>
      </c>
      <c r="E2007">
        <v>12</v>
      </c>
      <c r="F2007" t="s">
        <v>23</v>
      </c>
      <c r="G2007" t="s">
        <v>44</v>
      </c>
      <c r="H2007" t="s">
        <v>12</v>
      </c>
      <c r="I2007" t="s">
        <v>1558</v>
      </c>
    </row>
    <row r="2008" spans="1:9" x14ac:dyDescent="0.25">
      <c r="A2008" t="s">
        <v>2137</v>
      </c>
      <c r="B2008">
        <v>2007</v>
      </c>
      <c r="C2008">
        <f t="shared" si="31"/>
        <v>1.0040000000003602</v>
      </c>
      <c r="D2008" t="s">
        <v>22</v>
      </c>
      <c r="E2008">
        <v>14</v>
      </c>
      <c r="F2008" t="s">
        <v>23</v>
      </c>
      <c r="G2008" t="s">
        <v>44</v>
      </c>
      <c r="H2008" t="s">
        <v>12</v>
      </c>
      <c r="I2008" t="s">
        <v>1558</v>
      </c>
    </row>
    <row r="2009" spans="1:9" x14ac:dyDescent="0.25">
      <c r="A2009" t="s">
        <v>2138</v>
      </c>
      <c r="B2009">
        <v>2008</v>
      </c>
      <c r="C2009">
        <f t="shared" si="31"/>
        <v>1.0109999999999673</v>
      </c>
      <c r="D2009" t="s">
        <v>76</v>
      </c>
      <c r="E2009">
        <v>16</v>
      </c>
      <c r="F2009" t="s">
        <v>23</v>
      </c>
      <c r="G2009" t="s">
        <v>44</v>
      </c>
      <c r="H2009" t="s">
        <v>12</v>
      </c>
      <c r="I2009" t="s">
        <v>1558</v>
      </c>
    </row>
    <row r="2010" spans="1:9" x14ac:dyDescent="0.25">
      <c r="A2010" t="s">
        <v>2139</v>
      </c>
      <c r="B2010">
        <v>2009</v>
      </c>
      <c r="C2010">
        <f t="shared" si="31"/>
        <v>1.0139999999996689</v>
      </c>
      <c r="D2010" t="s">
        <v>76</v>
      </c>
      <c r="E2010">
        <v>17</v>
      </c>
      <c r="F2010" t="s">
        <v>23</v>
      </c>
      <c r="G2010" t="s">
        <v>44</v>
      </c>
      <c r="H2010" t="s">
        <v>12</v>
      </c>
      <c r="I2010" t="s">
        <v>1558</v>
      </c>
    </row>
    <row r="2011" spans="1:9" x14ac:dyDescent="0.25">
      <c r="A2011" t="s">
        <v>2140</v>
      </c>
      <c r="B2011">
        <v>2010</v>
      </c>
      <c r="C2011">
        <f t="shared" si="31"/>
        <v>1.0130000000003747</v>
      </c>
      <c r="D2011" t="s">
        <v>76</v>
      </c>
      <c r="E2011">
        <v>18</v>
      </c>
      <c r="F2011" t="s">
        <v>23</v>
      </c>
      <c r="G2011" t="s">
        <v>44</v>
      </c>
      <c r="H2011" t="s">
        <v>12</v>
      </c>
      <c r="I2011" t="s">
        <v>1558</v>
      </c>
    </row>
    <row r="2012" spans="1:9" x14ac:dyDescent="0.25">
      <c r="A2012" t="s">
        <v>2141</v>
      </c>
      <c r="B2012">
        <v>2011</v>
      </c>
      <c r="C2012">
        <f t="shared" si="31"/>
        <v>1.0119999999997162</v>
      </c>
      <c r="D2012" t="s">
        <v>76</v>
      </c>
      <c r="E2012">
        <v>18</v>
      </c>
      <c r="F2012" t="s">
        <v>23</v>
      </c>
      <c r="G2012" t="s">
        <v>44</v>
      </c>
      <c r="H2012" t="s">
        <v>12</v>
      </c>
      <c r="I2012" t="s">
        <v>1558</v>
      </c>
    </row>
    <row r="2013" spans="1:9" x14ac:dyDescent="0.25">
      <c r="A2013" t="s">
        <v>2142</v>
      </c>
      <c r="B2013">
        <v>2012</v>
      </c>
      <c r="C2013">
        <f t="shared" si="31"/>
        <v>1.0080000000002656</v>
      </c>
      <c r="D2013" t="s">
        <v>76</v>
      </c>
      <c r="E2013">
        <v>16</v>
      </c>
      <c r="F2013" t="s">
        <v>23</v>
      </c>
      <c r="G2013" t="s">
        <v>44</v>
      </c>
      <c r="H2013" t="s">
        <v>12</v>
      </c>
      <c r="I2013" t="s">
        <v>1558</v>
      </c>
    </row>
    <row r="2014" spans="1:9" x14ac:dyDescent="0.25">
      <c r="A2014" t="s">
        <v>2143</v>
      </c>
      <c r="B2014">
        <v>2013</v>
      </c>
      <c r="C2014">
        <f t="shared" si="31"/>
        <v>1.0160000000000764</v>
      </c>
      <c r="D2014" t="s">
        <v>76</v>
      </c>
      <c r="E2014">
        <v>10</v>
      </c>
      <c r="F2014" t="s">
        <v>23</v>
      </c>
      <c r="G2014" t="s">
        <v>44</v>
      </c>
      <c r="H2014" t="s">
        <v>12</v>
      </c>
      <c r="I2014" t="s">
        <v>1558</v>
      </c>
    </row>
    <row r="2015" spans="1:9" x14ac:dyDescent="0.25">
      <c r="A2015" t="s">
        <v>2144</v>
      </c>
      <c r="B2015">
        <v>2014</v>
      </c>
      <c r="C2015">
        <f t="shared" si="31"/>
        <v>1.000999999999749</v>
      </c>
      <c r="D2015" t="s">
        <v>76</v>
      </c>
      <c r="E2015">
        <v>15</v>
      </c>
      <c r="F2015" t="s">
        <v>23</v>
      </c>
      <c r="G2015" t="s">
        <v>44</v>
      </c>
      <c r="H2015" t="s">
        <v>12</v>
      </c>
      <c r="I2015" t="s">
        <v>1558</v>
      </c>
    </row>
    <row r="2016" spans="1:9" x14ac:dyDescent="0.25">
      <c r="A2016" t="s">
        <v>2145</v>
      </c>
      <c r="B2016">
        <v>2015</v>
      </c>
      <c r="C2016">
        <f t="shared" si="31"/>
        <v>1.0239999999998872</v>
      </c>
      <c r="D2016" t="s">
        <v>76</v>
      </c>
      <c r="E2016">
        <v>4</v>
      </c>
      <c r="F2016" t="s">
        <v>23</v>
      </c>
      <c r="G2016" t="s">
        <v>44</v>
      </c>
      <c r="H2016" t="s">
        <v>12</v>
      </c>
      <c r="I2016" t="s">
        <v>1558</v>
      </c>
    </row>
    <row r="2017" spans="1:9" x14ac:dyDescent="0.25">
      <c r="A2017" t="s">
        <v>2146</v>
      </c>
      <c r="B2017">
        <v>2016</v>
      </c>
      <c r="C2017">
        <f t="shared" si="31"/>
        <v>1.01299999999992</v>
      </c>
      <c r="D2017" t="s">
        <v>370</v>
      </c>
      <c r="E2017">
        <v>13</v>
      </c>
      <c r="F2017" t="s">
        <v>23</v>
      </c>
      <c r="G2017" t="s">
        <v>44</v>
      </c>
      <c r="H2017" t="s">
        <v>12</v>
      </c>
      <c r="I2017" t="s">
        <v>1558</v>
      </c>
    </row>
    <row r="2018" spans="1:9" x14ac:dyDescent="0.25">
      <c r="A2018" t="s">
        <v>2147</v>
      </c>
      <c r="B2018">
        <v>2017</v>
      </c>
      <c r="C2018">
        <f t="shared" si="31"/>
        <v>1.0020000000004075</v>
      </c>
      <c r="D2018" t="s">
        <v>370</v>
      </c>
      <c r="E2018">
        <v>14</v>
      </c>
      <c r="F2018" t="s">
        <v>23</v>
      </c>
      <c r="G2018" t="s">
        <v>44</v>
      </c>
      <c r="H2018" t="s">
        <v>12</v>
      </c>
      <c r="I2018" t="s">
        <v>1558</v>
      </c>
    </row>
    <row r="2019" spans="1:9" x14ac:dyDescent="0.25">
      <c r="A2019" t="s">
        <v>2148</v>
      </c>
      <c r="B2019">
        <v>2018</v>
      </c>
      <c r="C2019">
        <f t="shared" si="31"/>
        <v>1.0119999999997162</v>
      </c>
      <c r="D2019" t="s">
        <v>370</v>
      </c>
      <c r="E2019">
        <v>14</v>
      </c>
      <c r="F2019" t="s">
        <v>23</v>
      </c>
      <c r="G2019" t="s">
        <v>44</v>
      </c>
      <c r="H2019" t="s">
        <v>12</v>
      </c>
      <c r="I2019" t="s">
        <v>1558</v>
      </c>
    </row>
    <row r="2020" spans="1:9" x14ac:dyDescent="0.25">
      <c r="A2020" t="s">
        <v>2149</v>
      </c>
      <c r="B2020">
        <v>2019</v>
      </c>
      <c r="C2020">
        <f t="shared" si="31"/>
        <v>1.0019999999999527</v>
      </c>
      <c r="D2020" t="s">
        <v>370</v>
      </c>
      <c r="E2020">
        <v>14</v>
      </c>
      <c r="F2020" t="s">
        <v>23</v>
      </c>
      <c r="G2020" t="s">
        <v>44</v>
      </c>
      <c r="H2020" t="s">
        <v>12</v>
      </c>
      <c r="I2020" t="s">
        <v>1558</v>
      </c>
    </row>
    <row r="2021" spans="1:9" x14ac:dyDescent="0.25">
      <c r="A2021" t="s">
        <v>2150</v>
      </c>
      <c r="B2021">
        <v>2020</v>
      </c>
      <c r="C2021">
        <f t="shared" si="31"/>
        <v>1.0140000000001237</v>
      </c>
      <c r="D2021" t="s">
        <v>370</v>
      </c>
      <c r="E2021">
        <v>13</v>
      </c>
      <c r="F2021" t="s">
        <v>23</v>
      </c>
      <c r="G2021" t="s">
        <v>44</v>
      </c>
      <c r="H2021" t="s">
        <v>12</v>
      </c>
      <c r="I2021" t="s">
        <v>1558</v>
      </c>
    </row>
    <row r="2022" spans="1:9" x14ac:dyDescent="0.25">
      <c r="A2022" t="s">
        <v>2151</v>
      </c>
      <c r="B2022">
        <v>2021</v>
      </c>
      <c r="C2022">
        <f t="shared" si="31"/>
        <v>1.0140000000001237</v>
      </c>
      <c r="D2022" t="s">
        <v>370</v>
      </c>
      <c r="E2022">
        <v>13</v>
      </c>
      <c r="F2022" t="s">
        <v>23</v>
      </c>
      <c r="G2022" t="s">
        <v>44</v>
      </c>
      <c r="H2022" t="s">
        <v>12</v>
      </c>
      <c r="I2022" t="s">
        <v>1558</v>
      </c>
    </row>
    <row r="2023" spans="1:9" x14ac:dyDescent="0.25">
      <c r="A2023" t="s">
        <v>2152</v>
      </c>
      <c r="B2023">
        <v>2022</v>
      </c>
      <c r="C2023">
        <f t="shared" si="31"/>
        <v>1.0050000000001091</v>
      </c>
      <c r="D2023" t="s">
        <v>370</v>
      </c>
      <c r="E2023">
        <v>13</v>
      </c>
      <c r="F2023" t="s">
        <v>23</v>
      </c>
      <c r="G2023" t="s">
        <v>44</v>
      </c>
      <c r="H2023" t="s">
        <v>12</v>
      </c>
      <c r="I2023" t="s">
        <v>1558</v>
      </c>
    </row>
    <row r="2024" spans="1:9" x14ac:dyDescent="0.25">
      <c r="A2024" t="s">
        <v>2153</v>
      </c>
      <c r="B2024">
        <v>2023</v>
      </c>
      <c r="C2024">
        <f t="shared" si="31"/>
        <v>1.0099999999997635</v>
      </c>
      <c r="D2024" t="s">
        <v>370</v>
      </c>
      <c r="E2024">
        <v>16</v>
      </c>
      <c r="F2024" t="s">
        <v>23</v>
      </c>
      <c r="G2024" t="s">
        <v>44</v>
      </c>
      <c r="H2024" t="s">
        <v>12</v>
      </c>
      <c r="I2024" t="s">
        <v>1558</v>
      </c>
    </row>
    <row r="2025" spans="1:9" x14ac:dyDescent="0.25">
      <c r="A2025" t="s">
        <v>2154</v>
      </c>
      <c r="B2025">
        <v>2024</v>
      </c>
      <c r="C2025">
        <f t="shared" si="31"/>
        <v>1.01299999999992</v>
      </c>
      <c r="D2025" t="s">
        <v>370</v>
      </c>
      <c r="E2025">
        <v>14</v>
      </c>
      <c r="F2025" t="s">
        <v>23</v>
      </c>
      <c r="G2025" t="s">
        <v>44</v>
      </c>
      <c r="H2025" t="s">
        <v>12</v>
      </c>
      <c r="I2025" t="s">
        <v>1558</v>
      </c>
    </row>
    <row r="2026" spans="1:9" x14ac:dyDescent="0.25">
      <c r="A2026" t="s">
        <v>2155</v>
      </c>
      <c r="B2026">
        <v>2025</v>
      </c>
      <c r="C2026">
        <f t="shared" si="31"/>
        <v>1.0070000000000618</v>
      </c>
      <c r="D2026" t="s">
        <v>370</v>
      </c>
      <c r="E2026">
        <v>13</v>
      </c>
      <c r="F2026" t="s">
        <v>23</v>
      </c>
      <c r="G2026" t="s">
        <v>44</v>
      </c>
      <c r="H2026" t="s">
        <v>12</v>
      </c>
      <c r="I2026" t="s">
        <v>1558</v>
      </c>
    </row>
    <row r="2027" spans="1:9" x14ac:dyDescent="0.25">
      <c r="A2027" t="s">
        <v>2156</v>
      </c>
      <c r="B2027">
        <v>2026</v>
      </c>
      <c r="C2027">
        <f t="shared" si="31"/>
        <v>3.2580000000002656</v>
      </c>
      <c r="D2027" t="s">
        <v>370</v>
      </c>
      <c r="E2027">
        <v>13</v>
      </c>
      <c r="F2027" t="s">
        <v>23</v>
      </c>
      <c r="G2027" t="s">
        <v>44</v>
      </c>
      <c r="H2027" t="s">
        <v>12</v>
      </c>
      <c r="I2027" t="s">
        <v>1558</v>
      </c>
    </row>
    <row r="2028" spans="1:9" x14ac:dyDescent="0.25">
      <c r="A2028" t="s">
        <v>2157</v>
      </c>
      <c r="B2028">
        <v>2027</v>
      </c>
      <c r="C2028">
        <f t="shared" si="31"/>
        <v>2.2659999999996217</v>
      </c>
      <c r="D2028" t="s">
        <v>370</v>
      </c>
      <c r="E2028">
        <v>2260</v>
      </c>
      <c r="F2028" t="s">
        <v>23</v>
      </c>
      <c r="G2028" t="s">
        <v>44</v>
      </c>
      <c r="H2028" t="s">
        <v>12</v>
      </c>
      <c r="I2028" t="s">
        <v>1558</v>
      </c>
    </row>
    <row r="2029" spans="1:9" x14ac:dyDescent="0.25">
      <c r="A2029" t="s">
        <v>2158</v>
      </c>
      <c r="B2029">
        <v>2028</v>
      </c>
      <c r="C2029">
        <f t="shared" si="31"/>
        <v>1.3000000000374712E-2</v>
      </c>
      <c r="D2029" t="s">
        <v>370</v>
      </c>
      <c r="E2029">
        <v>2262</v>
      </c>
      <c r="F2029" t="s">
        <v>23</v>
      </c>
      <c r="G2029" t="s">
        <v>44</v>
      </c>
      <c r="H2029" t="s">
        <v>12</v>
      </c>
      <c r="I2029" t="s">
        <v>1558</v>
      </c>
    </row>
    <row r="2030" spans="1:9" x14ac:dyDescent="0.25">
      <c r="A2030" t="s">
        <v>2159</v>
      </c>
      <c r="B2030">
        <v>2029</v>
      </c>
      <c r="C2030">
        <f t="shared" si="31"/>
        <v>1.0139999999996689</v>
      </c>
      <c r="D2030" t="s">
        <v>370</v>
      </c>
      <c r="E2030">
        <v>8</v>
      </c>
      <c r="F2030" t="s">
        <v>23</v>
      </c>
      <c r="G2030" t="s">
        <v>44</v>
      </c>
      <c r="H2030" t="s">
        <v>12</v>
      </c>
      <c r="I2030" t="s">
        <v>1558</v>
      </c>
    </row>
    <row r="2031" spans="1:9" x14ac:dyDescent="0.25">
      <c r="A2031" t="s">
        <v>2160</v>
      </c>
      <c r="B2031">
        <v>2030</v>
      </c>
      <c r="C2031">
        <f t="shared" si="31"/>
        <v>1.0080000000002656</v>
      </c>
      <c r="D2031" t="s">
        <v>370</v>
      </c>
      <c r="E2031">
        <v>10</v>
      </c>
      <c r="F2031" t="s">
        <v>23</v>
      </c>
      <c r="G2031" t="s">
        <v>44</v>
      </c>
      <c r="H2031" t="s">
        <v>12</v>
      </c>
      <c r="I2031" t="s">
        <v>1558</v>
      </c>
    </row>
    <row r="2032" spans="1:9" x14ac:dyDescent="0.25">
      <c r="A2032" t="s">
        <v>2161</v>
      </c>
      <c r="B2032">
        <v>2031</v>
      </c>
      <c r="C2032">
        <f t="shared" si="31"/>
        <v>1.0079999999998108</v>
      </c>
      <c r="D2032" t="s">
        <v>370</v>
      </c>
      <c r="E2032">
        <v>14</v>
      </c>
      <c r="F2032" t="s">
        <v>23</v>
      </c>
      <c r="G2032" t="s">
        <v>44</v>
      </c>
      <c r="H2032" t="s">
        <v>12</v>
      </c>
      <c r="I2032" t="s">
        <v>1558</v>
      </c>
    </row>
    <row r="2033" spans="1:9" x14ac:dyDescent="0.25">
      <c r="A2033" t="s">
        <v>2162</v>
      </c>
      <c r="B2033">
        <v>2032</v>
      </c>
      <c r="C2033">
        <f t="shared" si="31"/>
        <v>1.0140000000001237</v>
      </c>
      <c r="D2033" t="s">
        <v>370</v>
      </c>
      <c r="E2033">
        <v>13</v>
      </c>
      <c r="F2033" t="s">
        <v>23</v>
      </c>
      <c r="G2033" t="s">
        <v>44</v>
      </c>
      <c r="H2033" t="s">
        <v>12</v>
      </c>
      <c r="I2033" t="s">
        <v>1558</v>
      </c>
    </row>
    <row r="2034" spans="1:9" x14ac:dyDescent="0.25">
      <c r="A2034" t="s">
        <v>2163</v>
      </c>
      <c r="B2034">
        <v>2033</v>
      </c>
      <c r="C2034">
        <f t="shared" si="31"/>
        <v>1</v>
      </c>
      <c r="D2034" t="s">
        <v>370</v>
      </c>
      <c r="E2034">
        <v>13</v>
      </c>
      <c r="F2034" t="s">
        <v>23</v>
      </c>
      <c r="G2034" t="s">
        <v>44</v>
      </c>
      <c r="H2034" t="s">
        <v>12</v>
      </c>
      <c r="I2034" t="s">
        <v>1558</v>
      </c>
    </row>
    <row r="2035" spans="1:9" x14ac:dyDescent="0.25">
      <c r="A2035" t="s">
        <v>2164</v>
      </c>
      <c r="B2035">
        <v>2034</v>
      </c>
      <c r="C2035">
        <f t="shared" si="31"/>
        <v>1.0140000000001237</v>
      </c>
      <c r="D2035" t="s">
        <v>370</v>
      </c>
      <c r="E2035">
        <v>6</v>
      </c>
      <c r="F2035" t="s">
        <v>23</v>
      </c>
      <c r="G2035" t="s">
        <v>44</v>
      </c>
      <c r="H2035" t="s">
        <v>12</v>
      </c>
      <c r="I2035" t="s">
        <v>1558</v>
      </c>
    </row>
    <row r="2036" spans="1:9" x14ac:dyDescent="0.25">
      <c r="A2036" t="s">
        <v>2165</v>
      </c>
      <c r="B2036">
        <v>2035</v>
      </c>
      <c r="C2036">
        <f t="shared" si="31"/>
        <v>1.0139999999996689</v>
      </c>
      <c r="D2036" t="s">
        <v>370</v>
      </c>
      <c r="E2036">
        <v>6</v>
      </c>
      <c r="F2036" t="s">
        <v>23</v>
      </c>
      <c r="G2036" t="s">
        <v>44</v>
      </c>
      <c r="H2036" t="s">
        <v>12</v>
      </c>
      <c r="I2036" t="s">
        <v>1558</v>
      </c>
    </row>
    <row r="2037" spans="1:9" x14ac:dyDescent="0.25">
      <c r="A2037" t="s">
        <v>2166</v>
      </c>
      <c r="B2037">
        <v>2036</v>
      </c>
      <c r="C2037">
        <f t="shared" si="31"/>
        <v>1.012000000000171</v>
      </c>
      <c r="D2037" t="s">
        <v>370</v>
      </c>
      <c r="E2037">
        <v>10</v>
      </c>
      <c r="F2037" t="s">
        <v>23</v>
      </c>
      <c r="G2037" t="s">
        <v>44</v>
      </c>
      <c r="H2037" t="s">
        <v>12</v>
      </c>
      <c r="I2037" t="s">
        <v>1558</v>
      </c>
    </row>
    <row r="2038" spans="1:9" x14ac:dyDescent="0.25">
      <c r="A2038" t="s">
        <v>2167</v>
      </c>
      <c r="B2038">
        <v>2037</v>
      </c>
      <c r="C2038">
        <f t="shared" si="31"/>
        <v>0.99600000000009459</v>
      </c>
      <c r="D2038" t="s">
        <v>370</v>
      </c>
      <c r="E2038">
        <v>12</v>
      </c>
      <c r="F2038" t="s">
        <v>23</v>
      </c>
      <c r="G2038" t="s">
        <v>44</v>
      </c>
      <c r="H2038" t="s">
        <v>12</v>
      </c>
      <c r="I2038" t="s">
        <v>1558</v>
      </c>
    </row>
    <row r="2039" spans="1:9" x14ac:dyDescent="0.25">
      <c r="A2039" t="s">
        <v>2168</v>
      </c>
      <c r="B2039">
        <v>2038</v>
      </c>
      <c r="C2039">
        <f t="shared" si="31"/>
        <v>1.0099999999997635</v>
      </c>
      <c r="D2039" t="s">
        <v>370</v>
      </c>
      <c r="E2039">
        <v>8</v>
      </c>
      <c r="F2039" t="s">
        <v>23</v>
      </c>
      <c r="G2039" t="s">
        <v>44</v>
      </c>
      <c r="H2039" t="s">
        <v>12</v>
      </c>
      <c r="I2039" t="s">
        <v>1558</v>
      </c>
    </row>
    <row r="2040" spans="1:9" x14ac:dyDescent="0.25">
      <c r="A2040" t="s">
        <v>2169</v>
      </c>
      <c r="B2040">
        <v>2039</v>
      </c>
      <c r="C2040">
        <f t="shared" si="31"/>
        <v>1.0039999999999054</v>
      </c>
      <c r="D2040" t="s">
        <v>370</v>
      </c>
      <c r="E2040">
        <v>7</v>
      </c>
      <c r="F2040" t="s">
        <v>23</v>
      </c>
      <c r="G2040" t="s">
        <v>44</v>
      </c>
      <c r="H2040" t="s">
        <v>12</v>
      </c>
      <c r="I2040" t="s">
        <v>1558</v>
      </c>
    </row>
    <row r="2041" spans="1:9" x14ac:dyDescent="0.25">
      <c r="A2041" t="s">
        <v>2170</v>
      </c>
      <c r="B2041">
        <v>2040</v>
      </c>
      <c r="C2041">
        <f t="shared" si="31"/>
        <v>1.012000000000171</v>
      </c>
      <c r="D2041" t="s">
        <v>370</v>
      </c>
      <c r="E2041">
        <v>11</v>
      </c>
      <c r="F2041" t="s">
        <v>23</v>
      </c>
      <c r="G2041" t="s">
        <v>44</v>
      </c>
      <c r="H2041" t="s">
        <v>12</v>
      </c>
      <c r="I2041" t="s">
        <v>1558</v>
      </c>
    </row>
    <row r="2042" spans="1:9" x14ac:dyDescent="0.25">
      <c r="A2042" t="s">
        <v>2171</v>
      </c>
      <c r="B2042">
        <v>2041</v>
      </c>
      <c r="C2042">
        <f t="shared" si="31"/>
        <v>1</v>
      </c>
      <c r="D2042" t="s">
        <v>370</v>
      </c>
      <c r="E2042">
        <v>12</v>
      </c>
      <c r="F2042" t="s">
        <v>23</v>
      </c>
      <c r="G2042" t="s">
        <v>44</v>
      </c>
      <c r="H2042" t="s">
        <v>12</v>
      </c>
      <c r="I2042" t="s">
        <v>1558</v>
      </c>
    </row>
    <row r="2043" spans="1:9" x14ac:dyDescent="0.25">
      <c r="A2043" t="s">
        <v>2172</v>
      </c>
      <c r="B2043">
        <v>2042</v>
      </c>
      <c r="C2043">
        <f t="shared" si="31"/>
        <v>1.0109999999999673</v>
      </c>
      <c r="D2043" t="s">
        <v>370</v>
      </c>
      <c r="E2043">
        <v>6</v>
      </c>
      <c r="F2043" t="s">
        <v>23</v>
      </c>
      <c r="G2043" t="s">
        <v>44</v>
      </c>
      <c r="H2043" t="s">
        <v>12</v>
      </c>
      <c r="I2043" t="s">
        <v>1558</v>
      </c>
    </row>
    <row r="2044" spans="1:9" x14ac:dyDescent="0.25">
      <c r="A2044" t="s">
        <v>2173</v>
      </c>
      <c r="B2044">
        <v>2043</v>
      </c>
      <c r="C2044">
        <f t="shared" si="31"/>
        <v>1.0080000000002656</v>
      </c>
      <c r="D2044" t="s">
        <v>370</v>
      </c>
      <c r="E2044">
        <v>14</v>
      </c>
      <c r="F2044" t="s">
        <v>23</v>
      </c>
      <c r="G2044" t="s">
        <v>44</v>
      </c>
      <c r="H2044" t="s">
        <v>12</v>
      </c>
      <c r="I2044" t="s">
        <v>1558</v>
      </c>
    </row>
    <row r="2045" spans="1:9" x14ac:dyDescent="0.25">
      <c r="A2045" t="s">
        <v>2174</v>
      </c>
      <c r="B2045">
        <v>2044</v>
      </c>
      <c r="C2045">
        <f t="shared" si="31"/>
        <v>1.0029999999997017</v>
      </c>
      <c r="D2045" t="s">
        <v>370</v>
      </c>
      <c r="E2045">
        <v>13</v>
      </c>
      <c r="F2045" t="s">
        <v>23</v>
      </c>
      <c r="G2045" t="s">
        <v>44</v>
      </c>
      <c r="H2045" t="s">
        <v>12</v>
      </c>
      <c r="I2045" t="s">
        <v>1558</v>
      </c>
    </row>
    <row r="2046" spans="1:9" x14ac:dyDescent="0.25">
      <c r="A2046" t="s">
        <v>2175</v>
      </c>
      <c r="B2046">
        <v>2045</v>
      </c>
      <c r="C2046">
        <f t="shared" si="31"/>
        <v>1.0149999999998727</v>
      </c>
      <c r="D2046" t="s">
        <v>370</v>
      </c>
      <c r="E2046">
        <v>14</v>
      </c>
      <c r="F2046" t="s">
        <v>23</v>
      </c>
      <c r="G2046" t="s">
        <v>44</v>
      </c>
      <c r="H2046" t="s">
        <v>12</v>
      </c>
      <c r="I2046" t="s">
        <v>1558</v>
      </c>
    </row>
    <row r="2047" spans="1:9" x14ac:dyDescent="0.25">
      <c r="A2047" t="s">
        <v>2176</v>
      </c>
      <c r="B2047">
        <v>2046</v>
      </c>
      <c r="C2047">
        <f t="shared" si="31"/>
        <v>1.011000000000422</v>
      </c>
      <c r="D2047" t="s">
        <v>370</v>
      </c>
      <c r="E2047">
        <v>14</v>
      </c>
      <c r="F2047" t="s">
        <v>23</v>
      </c>
      <c r="G2047" t="s">
        <v>44</v>
      </c>
      <c r="H2047" t="s">
        <v>12</v>
      </c>
      <c r="I2047" t="s">
        <v>1558</v>
      </c>
    </row>
    <row r="2048" spans="1:9" x14ac:dyDescent="0.25">
      <c r="A2048" t="s">
        <v>2177</v>
      </c>
      <c r="B2048">
        <v>2047</v>
      </c>
      <c r="C2048">
        <f t="shared" si="31"/>
        <v>0.99099999999998545</v>
      </c>
      <c r="D2048" t="s">
        <v>370</v>
      </c>
      <c r="E2048">
        <v>14</v>
      </c>
      <c r="F2048" t="s">
        <v>23</v>
      </c>
      <c r="G2048" t="s">
        <v>44</v>
      </c>
      <c r="H2048" t="s">
        <v>12</v>
      </c>
      <c r="I2048" t="s">
        <v>1558</v>
      </c>
    </row>
    <row r="2049" spans="1:9" x14ac:dyDescent="0.25">
      <c r="A2049" t="s">
        <v>2178</v>
      </c>
      <c r="B2049">
        <v>2048</v>
      </c>
      <c r="C2049">
        <f t="shared" si="31"/>
        <v>1.0229999999996835</v>
      </c>
      <c r="D2049" t="s">
        <v>370</v>
      </c>
      <c r="E2049">
        <v>5</v>
      </c>
      <c r="F2049" t="s">
        <v>23</v>
      </c>
      <c r="G2049" t="s">
        <v>44</v>
      </c>
      <c r="H2049" t="s">
        <v>12</v>
      </c>
      <c r="I2049" t="s">
        <v>1558</v>
      </c>
    </row>
    <row r="2050" spans="1:9" x14ac:dyDescent="0.25">
      <c r="A2050" t="s">
        <v>2179</v>
      </c>
      <c r="B2050">
        <v>2049</v>
      </c>
      <c r="C2050">
        <f t="shared" ref="C2050:C2113" si="32">A2051-A2050</f>
        <v>1.0060000000003129</v>
      </c>
      <c r="D2050" t="s">
        <v>370</v>
      </c>
      <c r="E2050">
        <v>16</v>
      </c>
      <c r="F2050" t="s">
        <v>23</v>
      </c>
      <c r="G2050" t="s">
        <v>44</v>
      </c>
      <c r="H2050" t="s">
        <v>12</v>
      </c>
      <c r="I2050" t="s">
        <v>1558</v>
      </c>
    </row>
    <row r="2051" spans="1:9" x14ac:dyDescent="0.25">
      <c r="A2051" t="s">
        <v>2180</v>
      </c>
      <c r="B2051">
        <v>2050</v>
      </c>
      <c r="C2051">
        <f t="shared" si="32"/>
        <v>1.0139999999996689</v>
      </c>
      <c r="D2051" t="s">
        <v>370</v>
      </c>
      <c r="E2051">
        <v>14</v>
      </c>
      <c r="F2051" t="s">
        <v>23</v>
      </c>
      <c r="G2051" t="s">
        <v>44</v>
      </c>
      <c r="H2051" t="s">
        <v>12</v>
      </c>
      <c r="I2051" t="s">
        <v>1558</v>
      </c>
    </row>
    <row r="2052" spans="1:9" x14ac:dyDescent="0.25">
      <c r="A2052" t="s">
        <v>2181</v>
      </c>
      <c r="B2052">
        <v>2051</v>
      </c>
      <c r="C2052">
        <f t="shared" si="32"/>
        <v>1.0060000000003129</v>
      </c>
      <c r="D2052" t="s">
        <v>370</v>
      </c>
      <c r="E2052">
        <v>13</v>
      </c>
      <c r="F2052" t="s">
        <v>23</v>
      </c>
      <c r="G2052" t="s">
        <v>44</v>
      </c>
      <c r="H2052" t="s">
        <v>12</v>
      </c>
      <c r="I2052" t="s">
        <v>1558</v>
      </c>
    </row>
    <row r="2053" spans="1:9" x14ac:dyDescent="0.25">
      <c r="A2053" t="s">
        <v>2182</v>
      </c>
      <c r="B2053">
        <v>2052</v>
      </c>
      <c r="C2053">
        <f t="shared" si="32"/>
        <v>1.0180000000000291</v>
      </c>
      <c r="D2053" t="s">
        <v>370</v>
      </c>
      <c r="E2053">
        <v>8</v>
      </c>
      <c r="F2053" t="s">
        <v>23</v>
      </c>
      <c r="G2053" t="s">
        <v>44</v>
      </c>
      <c r="H2053" t="s">
        <v>12</v>
      </c>
      <c r="I2053" t="s">
        <v>1558</v>
      </c>
    </row>
    <row r="2054" spans="1:9" x14ac:dyDescent="0.25">
      <c r="A2054" t="s">
        <v>2183</v>
      </c>
      <c r="B2054">
        <v>2053</v>
      </c>
      <c r="C2054">
        <f t="shared" si="32"/>
        <v>3.2979999999997744</v>
      </c>
      <c r="D2054" t="s">
        <v>370</v>
      </c>
      <c r="E2054">
        <v>14</v>
      </c>
      <c r="F2054" t="s">
        <v>23</v>
      </c>
      <c r="G2054" t="s">
        <v>44</v>
      </c>
      <c r="H2054" t="s">
        <v>12</v>
      </c>
      <c r="I2054" t="s">
        <v>1558</v>
      </c>
    </row>
    <row r="2055" spans="1:9" x14ac:dyDescent="0.25">
      <c r="A2055" t="s">
        <v>2184</v>
      </c>
      <c r="B2055">
        <v>2054</v>
      </c>
      <c r="C2055">
        <f t="shared" si="32"/>
        <v>2.262000000000171</v>
      </c>
      <c r="D2055" t="s">
        <v>370</v>
      </c>
      <c r="E2055">
        <v>2298</v>
      </c>
      <c r="F2055" t="s">
        <v>23</v>
      </c>
      <c r="G2055" t="s">
        <v>44</v>
      </c>
      <c r="H2055" t="s">
        <v>12</v>
      </c>
      <c r="I2055" t="s">
        <v>1558</v>
      </c>
    </row>
    <row r="2056" spans="1:9" x14ac:dyDescent="0.25">
      <c r="A2056" t="s">
        <v>2185</v>
      </c>
      <c r="B2056">
        <v>2055</v>
      </c>
      <c r="C2056">
        <f t="shared" si="32"/>
        <v>2.1999999999934516E-2</v>
      </c>
      <c r="D2056" t="s">
        <v>370</v>
      </c>
      <c r="E2056">
        <v>2251</v>
      </c>
      <c r="F2056" t="s">
        <v>23</v>
      </c>
      <c r="G2056" t="s">
        <v>44</v>
      </c>
      <c r="H2056" t="s">
        <v>12</v>
      </c>
      <c r="I2056" t="s">
        <v>1558</v>
      </c>
    </row>
    <row r="2057" spans="1:9" x14ac:dyDescent="0.25">
      <c r="A2057" t="s">
        <v>2186</v>
      </c>
      <c r="B2057">
        <v>2056</v>
      </c>
      <c r="C2057">
        <f t="shared" si="32"/>
        <v>1.0180000000000291</v>
      </c>
      <c r="D2057" t="s">
        <v>370</v>
      </c>
      <c r="E2057">
        <v>8</v>
      </c>
      <c r="F2057" t="s">
        <v>23</v>
      </c>
      <c r="G2057" t="s">
        <v>44</v>
      </c>
      <c r="H2057" t="s">
        <v>12</v>
      </c>
      <c r="I2057" t="s">
        <v>1558</v>
      </c>
    </row>
    <row r="2058" spans="1:9" x14ac:dyDescent="0.25">
      <c r="A2058" t="s">
        <v>2187</v>
      </c>
      <c r="B2058">
        <v>2057</v>
      </c>
      <c r="C2058">
        <f t="shared" si="32"/>
        <v>0.99800000000004729</v>
      </c>
      <c r="D2058" t="s">
        <v>370</v>
      </c>
      <c r="E2058">
        <v>13</v>
      </c>
      <c r="F2058" t="s">
        <v>23</v>
      </c>
      <c r="G2058" t="s">
        <v>44</v>
      </c>
      <c r="H2058" t="s">
        <v>12</v>
      </c>
      <c r="I2058" t="s">
        <v>1558</v>
      </c>
    </row>
    <row r="2059" spans="1:9" x14ac:dyDescent="0.25">
      <c r="A2059" t="s">
        <v>2188</v>
      </c>
      <c r="B2059">
        <v>2058</v>
      </c>
      <c r="C2059">
        <f t="shared" si="32"/>
        <v>1.0209999999997308</v>
      </c>
      <c r="D2059" t="s">
        <v>370</v>
      </c>
      <c r="E2059">
        <v>4</v>
      </c>
      <c r="F2059" t="s">
        <v>23</v>
      </c>
      <c r="G2059" t="s">
        <v>44</v>
      </c>
      <c r="H2059" t="s">
        <v>12</v>
      </c>
      <c r="I2059" t="s">
        <v>1558</v>
      </c>
    </row>
    <row r="2060" spans="1:9" x14ac:dyDescent="0.25">
      <c r="A2060" t="s">
        <v>2189</v>
      </c>
      <c r="B2060">
        <v>2059</v>
      </c>
      <c r="C2060">
        <f t="shared" si="32"/>
        <v>1.0090000000000146</v>
      </c>
      <c r="D2060" t="s">
        <v>370</v>
      </c>
      <c r="E2060">
        <v>12</v>
      </c>
      <c r="F2060" t="s">
        <v>23</v>
      </c>
      <c r="G2060" t="s">
        <v>44</v>
      </c>
      <c r="H2060" t="s">
        <v>12</v>
      </c>
      <c r="I2060" t="s">
        <v>1558</v>
      </c>
    </row>
    <row r="2061" spans="1:9" x14ac:dyDescent="0.25">
      <c r="A2061" t="s">
        <v>2190</v>
      </c>
      <c r="B2061">
        <v>2060</v>
      </c>
      <c r="C2061">
        <f t="shared" si="32"/>
        <v>1.0170000000002801</v>
      </c>
      <c r="D2061" t="s">
        <v>370</v>
      </c>
      <c r="E2061">
        <v>6</v>
      </c>
      <c r="F2061" t="s">
        <v>23</v>
      </c>
      <c r="G2061" t="s">
        <v>44</v>
      </c>
      <c r="H2061" t="s">
        <v>12</v>
      </c>
      <c r="I2061" t="s">
        <v>1558</v>
      </c>
    </row>
    <row r="2062" spans="1:9" x14ac:dyDescent="0.25">
      <c r="A2062" t="s">
        <v>2191</v>
      </c>
      <c r="B2062">
        <v>2061</v>
      </c>
      <c r="C2062">
        <f t="shared" si="32"/>
        <v>1.0219999999999345</v>
      </c>
      <c r="D2062" t="s">
        <v>370</v>
      </c>
      <c r="E2062">
        <v>8</v>
      </c>
      <c r="F2062" t="s">
        <v>23</v>
      </c>
      <c r="G2062" t="s">
        <v>44</v>
      </c>
      <c r="H2062" t="s">
        <v>12</v>
      </c>
      <c r="I2062" t="s">
        <v>1558</v>
      </c>
    </row>
    <row r="2063" spans="1:9" x14ac:dyDescent="0.25">
      <c r="A2063" t="s">
        <v>2192</v>
      </c>
      <c r="B2063">
        <v>2062</v>
      </c>
      <c r="C2063">
        <f t="shared" si="32"/>
        <v>0.99899999999979627</v>
      </c>
      <c r="D2063" t="s">
        <v>370</v>
      </c>
      <c r="E2063">
        <v>14</v>
      </c>
      <c r="F2063" t="s">
        <v>23</v>
      </c>
      <c r="G2063" t="s">
        <v>44</v>
      </c>
      <c r="H2063" t="s">
        <v>12</v>
      </c>
      <c r="I2063" t="s">
        <v>1558</v>
      </c>
    </row>
    <row r="2064" spans="1:9" x14ac:dyDescent="0.25">
      <c r="A2064" t="s">
        <v>2193</v>
      </c>
      <c r="B2064">
        <v>2063</v>
      </c>
      <c r="C2064">
        <f t="shared" si="32"/>
        <v>1.01299999999992</v>
      </c>
      <c r="D2064" t="s">
        <v>370</v>
      </c>
      <c r="E2064">
        <v>13</v>
      </c>
      <c r="F2064" t="s">
        <v>23</v>
      </c>
      <c r="G2064" t="s">
        <v>44</v>
      </c>
      <c r="H2064" t="s">
        <v>12</v>
      </c>
      <c r="I2064" t="s">
        <v>1558</v>
      </c>
    </row>
    <row r="2065" spans="1:9" x14ac:dyDescent="0.25">
      <c r="A2065" t="s">
        <v>2194</v>
      </c>
      <c r="B2065">
        <v>2064</v>
      </c>
      <c r="C2065">
        <f t="shared" si="32"/>
        <v>0.99299999999993815</v>
      </c>
      <c r="D2065" t="s">
        <v>370</v>
      </c>
      <c r="E2065">
        <v>13</v>
      </c>
      <c r="F2065" t="s">
        <v>23</v>
      </c>
      <c r="G2065" t="s">
        <v>44</v>
      </c>
      <c r="H2065" t="s">
        <v>12</v>
      </c>
      <c r="I2065" t="s">
        <v>1558</v>
      </c>
    </row>
    <row r="2066" spans="1:9" x14ac:dyDescent="0.25">
      <c r="A2066" t="s">
        <v>2195</v>
      </c>
      <c r="B2066">
        <v>2065</v>
      </c>
      <c r="C2066">
        <f t="shared" si="32"/>
        <v>1.011000000000422</v>
      </c>
      <c r="D2066" t="s">
        <v>370</v>
      </c>
      <c r="E2066">
        <v>4</v>
      </c>
      <c r="F2066" t="s">
        <v>23</v>
      </c>
      <c r="G2066" t="s">
        <v>44</v>
      </c>
      <c r="H2066" t="s">
        <v>12</v>
      </c>
      <c r="I2066" t="s">
        <v>1558</v>
      </c>
    </row>
    <row r="2067" spans="1:9" x14ac:dyDescent="0.25">
      <c r="A2067" t="s">
        <v>2196</v>
      </c>
      <c r="B2067">
        <v>2066</v>
      </c>
      <c r="C2067">
        <f t="shared" si="32"/>
        <v>1.01299999999992</v>
      </c>
      <c r="D2067" t="s">
        <v>370</v>
      </c>
      <c r="E2067">
        <v>13</v>
      </c>
      <c r="F2067" t="s">
        <v>23</v>
      </c>
      <c r="G2067" t="s">
        <v>44</v>
      </c>
      <c r="H2067" t="s">
        <v>12</v>
      </c>
      <c r="I2067" t="s">
        <v>1558</v>
      </c>
    </row>
    <row r="2068" spans="1:9" x14ac:dyDescent="0.25">
      <c r="A2068" t="s">
        <v>2197</v>
      </c>
      <c r="B2068">
        <v>2067</v>
      </c>
      <c r="C2068">
        <f t="shared" si="32"/>
        <v>1</v>
      </c>
      <c r="D2068" t="s">
        <v>370</v>
      </c>
      <c r="E2068">
        <v>14</v>
      </c>
      <c r="F2068" t="s">
        <v>23</v>
      </c>
      <c r="G2068" t="s">
        <v>44</v>
      </c>
      <c r="H2068" t="s">
        <v>12</v>
      </c>
      <c r="I2068" t="s">
        <v>1558</v>
      </c>
    </row>
    <row r="2069" spans="1:9" x14ac:dyDescent="0.25">
      <c r="A2069" t="s">
        <v>2198</v>
      </c>
      <c r="B2069">
        <v>2068</v>
      </c>
      <c r="C2069">
        <f t="shared" si="32"/>
        <v>1.0109999999999673</v>
      </c>
      <c r="D2069" t="s">
        <v>370</v>
      </c>
      <c r="E2069">
        <v>14</v>
      </c>
      <c r="F2069" t="s">
        <v>23</v>
      </c>
      <c r="G2069" t="s">
        <v>44</v>
      </c>
      <c r="H2069" t="s">
        <v>12</v>
      </c>
      <c r="I2069" t="s">
        <v>1558</v>
      </c>
    </row>
    <row r="2070" spans="1:9" x14ac:dyDescent="0.25">
      <c r="A2070" t="s">
        <v>2199</v>
      </c>
      <c r="B2070">
        <v>2069</v>
      </c>
      <c r="C2070">
        <f t="shared" si="32"/>
        <v>1.0140000000001237</v>
      </c>
      <c r="D2070" t="s">
        <v>370</v>
      </c>
      <c r="E2070">
        <v>14</v>
      </c>
      <c r="F2070" t="s">
        <v>23</v>
      </c>
      <c r="G2070" t="s">
        <v>44</v>
      </c>
      <c r="H2070" t="s">
        <v>12</v>
      </c>
      <c r="I2070" t="s">
        <v>1558</v>
      </c>
    </row>
    <row r="2071" spans="1:9" x14ac:dyDescent="0.25">
      <c r="A2071" t="s">
        <v>2200</v>
      </c>
      <c r="B2071">
        <v>2070</v>
      </c>
      <c r="C2071">
        <f t="shared" si="32"/>
        <v>1.0049999999996544</v>
      </c>
      <c r="D2071" t="s">
        <v>370</v>
      </c>
      <c r="E2071">
        <v>14</v>
      </c>
      <c r="F2071" t="s">
        <v>23</v>
      </c>
      <c r="G2071" t="s">
        <v>44</v>
      </c>
      <c r="H2071" t="s">
        <v>12</v>
      </c>
      <c r="I2071" t="s">
        <v>1558</v>
      </c>
    </row>
    <row r="2072" spans="1:9" x14ac:dyDescent="0.25">
      <c r="A2072" t="s">
        <v>2201</v>
      </c>
      <c r="B2072">
        <v>2071</v>
      </c>
      <c r="C2072">
        <f t="shared" si="32"/>
        <v>1.0080000000002656</v>
      </c>
      <c r="D2072" t="s">
        <v>370</v>
      </c>
      <c r="E2072">
        <v>6</v>
      </c>
      <c r="F2072" t="s">
        <v>23</v>
      </c>
      <c r="G2072" t="s">
        <v>44</v>
      </c>
      <c r="H2072" t="s">
        <v>12</v>
      </c>
      <c r="I2072" t="s">
        <v>1558</v>
      </c>
    </row>
    <row r="2073" spans="1:9" x14ac:dyDescent="0.25">
      <c r="A2073" t="s">
        <v>2202</v>
      </c>
      <c r="B2073">
        <v>2072</v>
      </c>
      <c r="C2073">
        <f t="shared" si="32"/>
        <v>1.0149999999998727</v>
      </c>
      <c r="D2073" t="s">
        <v>370</v>
      </c>
      <c r="E2073">
        <v>13</v>
      </c>
      <c r="F2073" t="s">
        <v>23</v>
      </c>
      <c r="G2073" t="s">
        <v>44</v>
      </c>
      <c r="H2073" t="s">
        <v>12</v>
      </c>
      <c r="I2073" t="s">
        <v>1558</v>
      </c>
    </row>
    <row r="2074" spans="1:9" x14ac:dyDescent="0.25">
      <c r="A2074" t="s">
        <v>2203</v>
      </c>
      <c r="B2074">
        <v>2073</v>
      </c>
      <c r="C2074">
        <f t="shared" si="32"/>
        <v>1.0109999999999673</v>
      </c>
      <c r="D2074" t="s">
        <v>370</v>
      </c>
      <c r="E2074">
        <v>13</v>
      </c>
      <c r="F2074" t="s">
        <v>23</v>
      </c>
      <c r="G2074" t="s">
        <v>44</v>
      </c>
      <c r="H2074" t="s">
        <v>12</v>
      </c>
      <c r="I2074" t="s">
        <v>1558</v>
      </c>
    </row>
    <row r="2075" spans="1:9" x14ac:dyDescent="0.25">
      <c r="A2075" t="s">
        <v>2204</v>
      </c>
      <c r="B2075">
        <v>2074</v>
      </c>
      <c r="C2075">
        <f t="shared" si="32"/>
        <v>1.01299999999992</v>
      </c>
      <c r="D2075" t="s">
        <v>370</v>
      </c>
      <c r="E2075">
        <v>13</v>
      </c>
      <c r="F2075" t="s">
        <v>23</v>
      </c>
      <c r="G2075" t="s">
        <v>44</v>
      </c>
      <c r="H2075" t="s">
        <v>12</v>
      </c>
      <c r="I2075" t="s">
        <v>1558</v>
      </c>
    </row>
    <row r="2076" spans="1:9" x14ac:dyDescent="0.25">
      <c r="A2076" t="s">
        <v>2205</v>
      </c>
      <c r="B2076">
        <v>2075</v>
      </c>
      <c r="C2076">
        <f t="shared" si="32"/>
        <v>1.0010000000002037</v>
      </c>
      <c r="D2076" t="s">
        <v>197</v>
      </c>
      <c r="E2076">
        <v>15</v>
      </c>
      <c r="F2076" t="s">
        <v>23</v>
      </c>
      <c r="G2076" t="s">
        <v>44</v>
      </c>
      <c r="H2076" t="s">
        <v>12</v>
      </c>
      <c r="I2076" t="s">
        <v>1558</v>
      </c>
    </row>
    <row r="2077" spans="1:9" x14ac:dyDescent="0.25">
      <c r="A2077" t="s">
        <v>2206</v>
      </c>
      <c r="B2077">
        <v>2076</v>
      </c>
      <c r="C2077">
        <f t="shared" si="32"/>
        <v>1.0090000000000146</v>
      </c>
      <c r="D2077" t="s">
        <v>197</v>
      </c>
      <c r="E2077">
        <v>5</v>
      </c>
      <c r="F2077" t="s">
        <v>23</v>
      </c>
      <c r="G2077" t="s">
        <v>44</v>
      </c>
      <c r="H2077" t="s">
        <v>12</v>
      </c>
      <c r="I2077" t="s">
        <v>1558</v>
      </c>
    </row>
    <row r="2078" spans="1:9" x14ac:dyDescent="0.25">
      <c r="A2078" t="s">
        <v>2207</v>
      </c>
      <c r="B2078">
        <v>2077</v>
      </c>
      <c r="C2078">
        <f t="shared" si="32"/>
        <v>1.0109999999999673</v>
      </c>
      <c r="D2078" t="s">
        <v>197</v>
      </c>
      <c r="E2078">
        <v>13</v>
      </c>
      <c r="F2078" t="s">
        <v>23</v>
      </c>
      <c r="G2078" t="s">
        <v>44</v>
      </c>
      <c r="H2078" t="s">
        <v>12</v>
      </c>
      <c r="I2078" t="s">
        <v>1558</v>
      </c>
    </row>
    <row r="2079" spans="1:9" x14ac:dyDescent="0.25">
      <c r="A2079" t="s">
        <v>2208</v>
      </c>
      <c r="B2079">
        <v>2078</v>
      </c>
      <c r="C2079">
        <f t="shared" si="32"/>
        <v>1.0050000000001091</v>
      </c>
      <c r="D2079" t="s">
        <v>197</v>
      </c>
      <c r="E2079">
        <v>14</v>
      </c>
      <c r="F2079" t="s">
        <v>23</v>
      </c>
      <c r="G2079" t="s">
        <v>44</v>
      </c>
      <c r="H2079" t="s">
        <v>12</v>
      </c>
      <c r="I2079" t="s">
        <v>1558</v>
      </c>
    </row>
    <row r="2080" spans="1:9" x14ac:dyDescent="0.25">
      <c r="A2080" t="s">
        <v>2209</v>
      </c>
      <c r="B2080">
        <v>2079</v>
      </c>
      <c r="C2080">
        <f t="shared" si="32"/>
        <v>1.0219999999999345</v>
      </c>
      <c r="D2080" t="s">
        <v>197</v>
      </c>
      <c r="E2080">
        <v>7</v>
      </c>
      <c r="F2080" t="s">
        <v>23</v>
      </c>
      <c r="G2080" t="s">
        <v>44</v>
      </c>
      <c r="H2080" t="s">
        <v>12</v>
      </c>
      <c r="I2080" t="s">
        <v>1558</v>
      </c>
    </row>
    <row r="2081" spans="1:9" x14ac:dyDescent="0.25">
      <c r="A2081" t="s">
        <v>2210</v>
      </c>
      <c r="B2081">
        <v>2080</v>
      </c>
      <c r="C2081">
        <f t="shared" si="32"/>
        <v>1.4200000000000728</v>
      </c>
      <c r="D2081" t="s">
        <v>197</v>
      </c>
      <c r="E2081">
        <v>15</v>
      </c>
      <c r="F2081" t="s">
        <v>23</v>
      </c>
      <c r="G2081" t="s">
        <v>44</v>
      </c>
      <c r="H2081" t="s">
        <v>12</v>
      </c>
      <c r="I2081" t="s">
        <v>1558</v>
      </c>
    </row>
    <row r="2082" spans="1:9" x14ac:dyDescent="0.25">
      <c r="A2082" t="s">
        <v>2211</v>
      </c>
      <c r="B2082">
        <v>2081</v>
      </c>
      <c r="C2082">
        <f t="shared" si="32"/>
        <v>1.7189999999995962</v>
      </c>
      <c r="D2082" t="s">
        <v>197</v>
      </c>
      <c r="E2082">
        <v>425</v>
      </c>
      <c r="F2082" t="s">
        <v>23</v>
      </c>
      <c r="G2082" t="s">
        <v>24</v>
      </c>
      <c r="H2082" t="s">
        <v>129</v>
      </c>
      <c r="I2082" t="s">
        <v>1558</v>
      </c>
    </row>
    <row r="2083" spans="1:9" x14ac:dyDescent="0.25">
      <c r="A2083" t="s">
        <v>2212</v>
      </c>
      <c r="B2083">
        <v>2082</v>
      </c>
      <c r="C2083">
        <f t="shared" si="32"/>
        <v>3.0000000000200089E-2</v>
      </c>
      <c r="D2083" t="s">
        <v>197</v>
      </c>
      <c r="E2083">
        <v>1137</v>
      </c>
      <c r="F2083" t="s">
        <v>23</v>
      </c>
      <c r="G2083" t="s">
        <v>24</v>
      </c>
      <c r="H2083" t="s">
        <v>275</v>
      </c>
      <c r="I2083" t="s">
        <v>1558</v>
      </c>
    </row>
    <row r="2084" spans="1:9" x14ac:dyDescent="0.25">
      <c r="A2084" t="s">
        <v>2213</v>
      </c>
      <c r="B2084">
        <v>2083</v>
      </c>
      <c r="C2084">
        <f t="shared" si="32"/>
        <v>1.0079999999998108</v>
      </c>
      <c r="D2084" t="s">
        <v>22</v>
      </c>
      <c r="E2084">
        <v>15</v>
      </c>
      <c r="F2084" t="s">
        <v>23</v>
      </c>
      <c r="G2084" t="s">
        <v>44</v>
      </c>
      <c r="H2084" t="s">
        <v>12</v>
      </c>
      <c r="I2084" t="s">
        <v>1558</v>
      </c>
    </row>
    <row r="2085" spans="1:9" x14ac:dyDescent="0.25">
      <c r="A2085" t="s">
        <v>2214</v>
      </c>
      <c r="B2085">
        <v>2084</v>
      </c>
      <c r="C2085">
        <f t="shared" si="32"/>
        <v>1.0060000000003129</v>
      </c>
      <c r="D2085" t="s">
        <v>22</v>
      </c>
      <c r="E2085">
        <v>13</v>
      </c>
      <c r="F2085" t="s">
        <v>23</v>
      </c>
      <c r="G2085" t="s">
        <v>44</v>
      </c>
      <c r="H2085" t="s">
        <v>12</v>
      </c>
      <c r="I2085" t="s">
        <v>1558</v>
      </c>
    </row>
    <row r="2086" spans="1:9" x14ac:dyDescent="0.25">
      <c r="A2086" t="s">
        <v>2215</v>
      </c>
      <c r="B2086">
        <v>2085</v>
      </c>
      <c r="C2086">
        <f t="shared" si="32"/>
        <v>1.0219999999999345</v>
      </c>
      <c r="D2086" t="s">
        <v>22</v>
      </c>
      <c r="E2086">
        <v>5</v>
      </c>
      <c r="F2086" t="s">
        <v>23</v>
      </c>
      <c r="G2086" t="s">
        <v>44</v>
      </c>
      <c r="H2086" t="s">
        <v>12</v>
      </c>
      <c r="I2086" t="s">
        <v>1558</v>
      </c>
    </row>
    <row r="2087" spans="1:9" x14ac:dyDescent="0.25">
      <c r="A2087" t="s">
        <v>2216</v>
      </c>
      <c r="B2087">
        <v>2086</v>
      </c>
      <c r="C2087">
        <f t="shared" si="32"/>
        <v>1.012000000000171</v>
      </c>
      <c r="D2087" t="s">
        <v>22</v>
      </c>
      <c r="E2087">
        <v>13</v>
      </c>
      <c r="F2087" t="s">
        <v>23</v>
      </c>
      <c r="G2087" t="s">
        <v>44</v>
      </c>
      <c r="H2087" t="s">
        <v>12</v>
      </c>
      <c r="I2087" t="s">
        <v>1558</v>
      </c>
    </row>
    <row r="2088" spans="1:9" x14ac:dyDescent="0.25">
      <c r="A2088" t="s">
        <v>2217</v>
      </c>
      <c r="B2088">
        <v>2087</v>
      </c>
      <c r="C2088">
        <f t="shared" si="32"/>
        <v>1.0189999999997781</v>
      </c>
      <c r="D2088" t="s">
        <v>22</v>
      </c>
      <c r="E2088">
        <v>13</v>
      </c>
      <c r="F2088" t="s">
        <v>23</v>
      </c>
      <c r="G2088" t="s">
        <v>44</v>
      </c>
      <c r="H2088" t="s">
        <v>12</v>
      </c>
      <c r="I2088" t="s">
        <v>1558</v>
      </c>
    </row>
    <row r="2089" spans="1:9" x14ac:dyDescent="0.25">
      <c r="A2089" t="s">
        <v>2218</v>
      </c>
      <c r="B2089">
        <v>2088</v>
      </c>
      <c r="C2089">
        <f t="shared" si="32"/>
        <v>1.0109999999999673</v>
      </c>
      <c r="D2089" t="s">
        <v>22</v>
      </c>
      <c r="E2089">
        <v>15</v>
      </c>
      <c r="F2089" t="s">
        <v>23</v>
      </c>
      <c r="G2089" t="s">
        <v>44</v>
      </c>
      <c r="H2089" t="s">
        <v>12</v>
      </c>
      <c r="I2089" t="s">
        <v>1558</v>
      </c>
    </row>
    <row r="2090" spans="1:9" x14ac:dyDescent="0.25">
      <c r="A2090" t="s">
        <v>2219</v>
      </c>
      <c r="B2090">
        <v>2089</v>
      </c>
      <c r="C2090">
        <f t="shared" si="32"/>
        <v>1.0100000000002183</v>
      </c>
      <c r="D2090" t="s">
        <v>22</v>
      </c>
      <c r="E2090">
        <v>13</v>
      </c>
      <c r="F2090" t="s">
        <v>23</v>
      </c>
      <c r="G2090" t="s">
        <v>44</v>
      </c>
      <c r="H2090" t="s">
        <v>12</v>
      </c>
      <c r="I2090" t="s">
        <v>1558</v>
      </c>
    </row>
    <row r="2091" spans="1:9" x14ac:dyDescent="0.25">
      <c r="A2091" t="s">
        <v>2220</v>
      </c>
      <c r="B2091">
        <v>2090</v>
      </c>
      <c r="C2091">
        <f t="shared" si="32"/>
        <v>1.000999999999749</v>
      </c>
      <c r="D2091" t="s">
        <v>22</v>
      </c>
      <c r="E2091">
        <v>13</v>
      </c>
      <c r="F2091" t="s">
        <v>23</v>
      </c>
      <c r="G2091" t="s">
        <v>44</v>
      </c>
      <c r="H2091" t="s">
        <v>12</v>
      </c>
      <c r="I2091" t="s">
        <v>1558</v>
      </c>
    </row>
    <row r="2092" spans="1:9" x14ac:dyDescent="0.25">
      <c r="A2092" t="s">
        <v>2221</v>
      </c>
      <c r="B2092">
        <v>2091</v>
      </c>
      <c r="C2092">
        <f t="shared" si="32"/>
        <v>1.0140000000001237</v>
      </c>
      <c r="D2092" t="s">
        <v>22</v>
      </c>
      <c r="E2092">
        <v>13</v>
      </c>
      <c r="F2092" t="s">
        <v>23</v>
      </c>
      <c r="G2092" t="s">
        <v>44</v>
      </c>
      <c r="H2092" t="s">
        <v>12</v>
      </c>
      <c r="I2092" t="s">
        <v>1558</v>
      </c>
    </row>
    <row r="2093" spans="1:9" x14ac:dyDescent="0.25">
      <c r="A2093" t="s">
        <v>2222</v>
      </c>
      <c r="B2093">
        <v>2092</v>
      </c>
      <c r="C2093">
        <f t="shared" si="32"/>
        <v>1.0050000000001091</v>
      </c>
      <c r="D2093" t="s">
        <v>22</v>
      </c>
      <c r="E2093">
        <v>15</v>
      </c>
      <c r="F2093" t="s">
        <v>23</v>
      </c>
      <c r="G2093" t="s">
        <v>44</v>
      </c>
      <c r="H2093" t="s">
        <v>12</v>
      </c>
      <c r="I2093" t="s">
        <v>1558</v>
      </c>
    </row>
    <row r="2094" spans="1:9" x14ac:dyDescent="0.25">
      <c r="A2094" t="s">
        <v>2223</v>
      </c>
      <c r="B2094">
        <v>2093</v>
      </c>
      <c r="C2094">
        <f t="shared" si="32"/>
        <v>1.0090000000000146</v>
      </c>
      <c r="D2094" t="s">
        <v>22</v>
      </c>
      <c r="E2094">
        <v>6</v>
      </c>
      <c r="F2094" t="s">
        <v>23</v>
      </c>
      <c r="G2094" t="s">
        <v>44</v>
      </c>
      <c r="H2094" t="s">
        <v>12</v>
      </c>
      <c r="I2094" t="s">
        <v>1558</v>
      </c>
    </row>
    <row r="2095" spans="1:9" x14ac:dyDescent="0.25">
      <c r="A2095" t="s">
        <v>2224</v>
      </c>
      <c r="B2095">
        <v>2094</v>
      </c>
      <c r="C2095">
        <f t="shared" si="32"/>
        <v>1.0139999999996689</v>
      </c>
      <c r="D2095" t="s">
        <v>22</v>
      </c>
      <c r="E2095">
        <v>5</v>
      </c>
      <c r="F2095" t="s">
        <v>23</v>
      </c>
      <c r="G2095" t="s">
        <v>44</v>
      </c>
      <c r="H2095" t="s">
        <v>12</v>
      </c>
      <c r="I2095" t="s">
        <v>1558</v>
      </c>
    </row>
    <row r="2096" spans="1:9" x14ac:dyDescent="0.25">
      <c r="A2096" t="s">
        <v>2225</v>
      </c>
      <c r="B2096">
        <v>2095</v>
      </c>
      <c r="C2096">
        <f t="shared" si="32"/>
        <v>1.0199999999999818</v>
      </c>
      <c r="D2096" t="s">
        <v>22</v>
      </c>
      <c r="E2096">
        <v>5</v>
      </c>
      <c r="F2096" t="s">
        <v>23</v>
      </c>
      <c r="G2096" t="s">
        <v>44</v>
      </c>
      <c r="H2096" t="s">
        <v>12</v>
      </c>
      <c r="I2096" t="s">
        <v>1558</v>
      </c>
    </row>
    <row r="2097" spans="1:9" x14ac:dyDescent="0.25">
      <c r="A2097" t="s">
        <v>2226</v>
      </c>
      <c r="B2097">
        <v>2096</v>
      </c>
      <c r="C2097">
        <f t="shared" si="32"/>
        <v>1.0160000000000764</v>
      </c>
      <c r="D2097" t="s">
        <v>22</v>
      </c>
      <c r="E2097">
        <v>12</v>
      </c>
      <c r="F2097" t="s">
        <v>23</v>
      </c>
      <c r="G2097" t="s">
        <v>44</v>
      </c>
      <c r="H2097" t="s">
        <v>12</v>
      </c>
      <c r="I2097" t="s">
        <v>1558</v>
      </c>
    </row>
    <row r="2098" spans="1:9" x14ac:dyDescent="0.25">
      <c r="A2098" t="s">
        <v>2227</v>
      </c>
      <c r="B2098">
        <v>2097</v>
      </c>
      <c r="C2098">
        <f t="shared" si="32"/>
        <v>1</v>
      </c>
      <c r="D2098" t="s">
        <v>22</v>
      </c>
      <c r="E2098">
        <v>14</v>
      </c>
      <c r="F2098" t="s">
        <v>23</v>
      </c>
      <c r="G2098" t="s">
        <v>44</v>
      </c>
      <c r="H2098" t="s">
        <v>12</v>
      </c>
      <c r="I2098" t="s">
        <v>1558</v>
      </c>
    </row>
    <row r="2099" spans="1:9" x14ac:dyDescent="0.25">
      <c r="A2099" t="s">
        <v>2228</v>
      </c>
      <c r="B2099">
        <v>2098</v>
      </c>
      <c r="C2099">
        <f t="shared" si="32"/>
        <v>0.99700000000029831</v>
      </c>
      <c r="D2099" t="s">
        <v>22</v>
      </c>
      <c r="E2099">
        <v>13</v>
      </c>
      <c r="F2099" t="s">
        <v>23</v>
      </c>
      <c r="G2099" t="s">
        <v>44</v>
      </c>
      <c r="H2099" t="s">
        <v>12</v>
      </c>
      <c r="I2099" t="s">
        <v>1558</v>
      </c>
    </row>
    <row r="2100" spans="1:9" x14ac:dyDescent="0.25">
      <c r="A2100" t="s">
        <v>2229</v>
      </c>
      <c r="B2100">
        <v>2099</v>
      </c>
      <c r="C2100">
        <f t="shared" si="32"/>
        <v>1.0069999999996071</v>
      </c>
      <c r="D2100" t="s">
        <v>22</v>
      </c>
      <c r="E2100">
        <v>9</v>
      </c>
      <c r="F2100" t="s">
        <v>23</v>
      </c>
      <c r="G2100" t="s">
        <v>44</v>
      </c>
      <c r="H2100" t="s">
        <v>12</v>
      </c>
      <c r="I2100" t="s">
        <v>1558</v>
      </c>
    </row>
    <row r="2101" spans="1:9" x14ac:dyDescent="0.25">
      <c r="A2101" t="s">
        <v>2230</v>
      </c>
      <c r="B2101">
        <v>2100</v>
      </c>
      <c r="C2101">
        <f t="shared" si="32"/>
        <v>1.0080000000002656</v>
      </c>
      <c r="D2101" t="s">
        <v>22</v>
      </c>
      <c r="E2101">
        <v>15</v>
      </c>
      <c r="F2101" t="s">
        <v>23</v>
      </c>
      <c r="G2101" t="s">
        <v>44</v>
      </c>
      <c r="H2101" t="s">
        <v>12</v>
      </c>
      <c r="I2101" t="s">
        <v>1558</v>
      </c>
    </row>
    <row r="2102" spans="1:9" x14ac:dyDescent="0.25">
      <c r="A2102" t="s">
        <v>2231</v>
      </c>
      <c r="B2102">
        <v>2101</v>
      </c>
      <c r="C2102">
        <f t="shared" si="32"/>
        <v>1.0029999999997017</v>
      </c>
      <c r="D2102" t="s">
        <v>22</v>
      </c>
      <c r="E2102">
        <v>13</v>
      </c>
      <c r="F2102" t="s">
        <v>23</v>
      </c>
      <c r="G2102" t="s">
        <v>44</v>
      </c>
      <c r="H2102" t="s">
        <v>12</v>
      </c>
      <c r="I2102" t="s">
        <v>1558</v>
      </c>
    </row>
    <row r="2103" spans="1:9" x14ac:dyDescent="0.25">
      <c r="A2103" t="s">
        <v>2232</v>
      </c>
      <c r="B2103">
        <v>2102</v>
      </c>
      <c r="C2103">
        <f t="shared" si="32"/>
        <v>1.0130000000003747</v>
      </c>
      <c r="D2103" t="s">
        <v>22</v>
      </c>
      <c r="E2103">
        <v>14</v>
      </c>
      <c r="F2103" t="s">
        <v>23</v>
      </c>
      <c r="G2103" t="s">
        <v>44</v>
      </c>
      <c r="H2103" t="s">
        <v>12</v>
      </c>
      <c r="I2103" t="s">
        <v>1558</v>
      </c>
    </row>
    <row r="2104" spans="1:9" x14ac:dyDescent="0.25">
      <c r="A2104" t="s">
        <v>2233</v>
      </c>
      <c r="B2104">
        <v>2103</v>
      </c>
      <c r="C2104">
        <f t="shared" si="32"/>
        <v>1.0109999999999673</v>
      </c>
      <c r="D2104" t="s">
        <v>98</v>
      </c>
      <c r="E2104">
        <v>13</v>
      </c>
      <c r="F2104" t="s">
        <v>23</v>
      </c>
      <c r="G2104" t="s">
        <v>44</v>
      </c>
      <c r="H2104" t="s">
        <v>12</v>
      </c>
      <c r="I2104" t="s">
        <v>1558</v>
      </c>
    </row>
    <row r="2105" spans="1:9" x14ac:dyDescent="0.25">
      <c r="A2105" t="s">
        <v>2234</v>
      </c>
      <c r="B2105">
        <v>2104</v>
      </c>
      <c r="C2105">
        <f t="shared" si="32"/>
        <v>1.0019999999999527</v>
      </c>
      <c r="D2105" t="s">
        <v>98</v>
      </c>
      <c r="E2105">
        <v>13</v>
      </c>
      <c r="F2105" t="s">
        <v>23</v>
      </c>
      <c r="G2105" t="s">
        <v>44</v>
      </c>
      <c r="H2105" t="s">
        <v>12</v>
      </c>
      <c r="I2105" t="s">
        <v>1558</v>
      </c>
    </row>
    <row r="2106" spans="1:9" x14ac:dyDescent="0.25">
      <c r="A2106" t="s">
        <v>2235</v>
      </c>
      <c r="B2106">
        <v>2105</v>
      </c>
      <c r="C2106">
        <f t="shared" si="32"/>
        <v>1.0050000000001091</v>
      </c>
      <c r="D2106" t="s">
        <v>98</v>
      </c>
      <c r="E2106">
        <v>13</v>
      </c>
      <c r="F2106" t="s">
        <v>23</v>
      </c>
      <c r="G2106" t="s">
        <v>44</v>
      </c>
      <c r="H2106" t="s">
        <v>12</v>
      </c>
      <c r="I2106" t="s">
        <v>1558</v>
      </c>
    </row>
    <row r="2107" spans="1:9" x14ac:dyDescent="0.25">
      <c r="A2107" t="s">
        <v>2236</v>
      </c>
      <c r="B2107">
        <v>2106</v>
      </c>
      <c r="C2107">
        <f t="shared" si="32"/>
        <v>1.0019999999999527</v>
      </c>
      <c r="D2107" t="s">
        <v>98</v>
      </c>
      <c r="E2107">
        <v>13</v>
      </c>
      <c r="F2107" t="s">
        <v>23</v>
      </c>
      <c r="G2107" t="s">
        <v>44</v>
      </c>
      <c r="H2107" t="s">
        <v>12</v>
      </c>
      <c r="I2107" t="s">
        <v>1558</v>
      </c>
    </row>
    <row r="2108" spans="1:9" x14ac:dyDescent="0.25">
      <c r="A2108" t="s">
        <v>2237</v>
      </c>
      <c r="B2108">
        <v>2107</v>
      </c>
      <c r="C2108">
        <f t="shared" si="32"/>
        <v>1.0679999999997563</v>
      </c>
      <c r="D2108" t="s">
        <v>98</v>
      </c>
      <c r="E2108">
        <v>14</v>
      </c>
      <c r="F2108" t="s">
        <v>23</v>
      </c>
      <c r="G2108" t="s">
        <v>44</v>
      </c>
      <c r="H2108" t="s">
        <v>12</v>
      </c>
      <c r="I2108" t="s">
        <v>1558</v>
      </c>
    </row>
    <row r="2109" spans="1:9" x14ac:dyDescent="0.25">
      <c r="A2109" t="s">
        <v>2238</v>
      </c>
      <c r="B2109">
        <v>2108</v>
      </c>
      <c r="C2109">
        <f t="shared" si="32"/>
        <v>0.99400000000014188</v>
      </c>
      <c r="D2109" t="s">
        <v>98</v>
      </c>
      <c r="E2109">
        <v>70</v>
      </c>
      <c r="F2109" t="s">
        <v>23</v>
      </c>
      <c r="G2109" t="s">
        <v>24</v>
      </c>
      <c r="H2109" t="s">
        <v>131</v>
      </c>
      <c r="I2109" t="s">
        <v>1558</v>
      </c>
    </row>
    <row r="2110" spans="1:9" x14ac:dyDescent="0.25">
      <c r="A2110" t="s">
        <v>2239</v>
      </c>
      <c r="B2110">
        <v>2109</v>
      </c>
      <c r="C2110">
        <f t="shared" si="32"/>
        <v>0.95699999999987995</v>
      </c>
      <c r="D2110" t="s">
        <v>98</v>
      </c>
      <c r="E2110">
        <v>51</v>
      </c>
      <c r="F2110" t="s">
        <v>23</v>
      </c>
      <c r="G2110" t="s">
        <v>24</v>
      </c>
      <c r="H2110" t="s">
        <v>133</v>
      </c>
      <c r="I2110" t="s">
        <v>1558</v>
      </c>
    </row>
    <row r="2111" spans="1:9" x14ac:dyDescent="0.25">
      <c r="A2111" t="s">
        <v>2240</v>
      </c>
      <c r="B2111">
        <v>2110</v>
      </c>
      <c r="C2111">
        <f t="shared" si="32"/>
        <v>1.0180000000000291</v>
      </c>
      <c r="D2111" t="s">
        <v>98</v>
      </c>
      <c r="E2111">
        <v>8</v>
      </c>
      <c r="F2111" t="s">
        <v>23</v>
      </c>
      <c r="G2111" t="s">
        <v>44</v>
      </c>
      <c r="H2111" t="s">
        <v>12</v>
      </c>
      <c r="I2111" t="s">
        <v>1558</v>
      </c>
    </row>
    <row r="2112" spans="1:9" x14ac:dyDescent="0.25">
      <c r="A2112" t="s">
        <v>2241</v>
      </c>
      <c r="B2112">
        <v>2111</v>
      </c>
      <c r="C2112">
        <f t="shared" si="32"/>
        <v>1.0180000000000291</v>
      </c>
      <c r="D2112" t="s">
        <v>98</v>
      </c>
      <c r="E2112">
        <v>13</v>
      </c>
      <c r="F2112" t="s">
        <v>23</v>
      </c>
      <c r="G2112" t="s">
        <v>44</v>
      </c>
      <c r="H2112" t="s">
        <v>12</v>
      </c>
      <c r="I2112" t="s">
        <v>1558</v>
      </c>
    </row>
    <row r="2113" spans="1:9" x14ac:dyDescent="0.25">
      <c r="A2113" t="s">
        <v>2242</v>
      </c>
      <c r="B2113">
        <v>2112</v>
      </c>
      <c r="C2113">
        <f t="shared" si="32"/>
        <v>1.012000000000171</v>
      </c>
      <c r="D2113" t="s">
        <v>98</v>
      </c>
      <c r="E2113">
        <v>15</v>
      </c>
      <c r="F2113" t="s">
        <v>23</v>
      </c>
      <c r="G2113" t="s">
        <v>44</v>
      </c>
      <c r="H2113" t="s">
        <v>12</v>
      </c>
      <c r="I2113" t="s">
        <v>1558</v>
      </c>
    </row>
    <row r="2114" spans="1:9" x14ac:dyDescent="0.25">
      <c r="A2114" t="s">
        <v>2243</v>
      </c>
      <c r="B2114">
        <v>2113</v>
      </c>
      <c r="C2114">
        <f t="shared" ref="C2114:C2177" si="33">A2115-A2114</f>
        <v>1.0139999999996689</v>
      </c>
      <c r="D2114" t="s">
        <v>98</v>
      </c>
      <c r="E2114">
        <v>13</v>
      </c>
      <c r="F2114" t="s">
        <v>23</v>
      </c>
      <c r="G2114" t="s">
        <v>44</v>
      </c>
      <c r="H2114" t="s">
        <v>12</v>
      </c>
      <c r="I2114" t="s">
        <v>1558</v>
      </c>
    </row>
    <row r="2115" spans="1:9" x14ac:dyDescent="0.25">
      <c r="A2115" t="s">
        <v>2244</v>
      </c>
      <c r="B2115">
        <v>2114</v>
      </c>
      <c r="C2115">
        <f t="shared" si="33"/>
        <v>1.0090000000000146</v>
      </c>
      <c r="D2115" t="s">
        <v>98</v>
      </c>
      <c r="E2115">
        <v>13</v>
      </c>
      <c r="F2115" t="s">
        <v>23</v>
      </c>
      <c r="G2115" t="s">
        <v>44</v>
      </c>
      <c r="H2115" t="s">
        <v>12</v>
      </c>
      <c r="I2115" t="s">
        <v>1558</v>
      </c>
    </row>
    <row r="2116" spans="1:9" x14ac:dyDescent="0.25">
      <c r="A2116" t="s">
        <v>2245</v>
      </c>
      <c r="B2116">
        <v>2115</v>
      </c>
      <c r="C2116">
        <f t="shared" si="33"/>
        <v>1.0030000000001564</v>
      </c>
      <c r="D2116" t="s">
        <v>98</v>
      </c>
      <c r="E2116">
        <v>13</v>
      </c>
      <c r="F2116" t="s">
        <v>23</v>
      </c>
      <c r="G2116" t="s">
        <v>44</v>
      </c>
      <c r="H2116" t="s">
        <v>12</v>
      </c>
      <c r="I2116" t="s">
        <v>1558</v>
      </c>
    </row>
    <row r="2117" spans="1:9" x14ac:dyDescent="0.25">
      <c r="A2117" t="s">
        <v>2246</v>
      </c>
      <c r="B2117">
        <v>2116</v>
      </c>
      <c r="C2117">
        <f t="shared" si="33"/>
        <v>1.0010000000002037</v>
      </c>
      <c r="D2117" t="s">
        <v>98</v>
      </c>
      <c r="E2117">
        <v>14</v>
      </c>
      <c r="F2117" t="s">
        <v>23</v>
      </c>
      <c r="G2117" t="s">
        <v>44</v>
      </c>
      <c r="H2117" t="s">
        <v>12</v>
      </c>
      <c r="I2117" t="s">
        <v>1558</v>
      </c>
    </row>
    <row r="2118" spans="1:9" x14ac:dyDescent="0.25">
      <c r="A2118" t="s">
        <v>2247</v>
      </c>
      <c r="B2118">
        <v>2117</v>
      </c>
      <c r="C2118">
        <f t="shared" si="33"/>
        <v>1.0109999999999673</v>
      </c>
      <c r="D2118" t="s">
        <v>98</v>
      </c>
      <c r="E2118">
        <v>15</v>
      </c>
      <c r="F2118" t="s">
        <v>23</v>
      </c>
      <c r="G2118" t="s">
        <v>44</v>
      </c>
      <c r="H2118" t="s">
        <v>12</v>
      </c>
      <c r="I2118" t="s">
        <v>1558</v>
      </c>
    </row>
    <row r="2119" spans="1:9" x14ac:dyDescent="0.25">
      <c r="A2119" t="s">
        <v>2248</v>
      </c>
      <c r="B2119">
        <v>2118</v>
      </c>
      <c r="C2119">
        <f t="shared" si="33"/>
        <v>1.0119999999997162</v>
      </c>
      <c r="D2119" t="s">
        <v>98</v>
      </c>
      <c r="E2119">
        <v>13</v>
      </c>
      <c r="F2119" t="s">
        <v>23</v>
      </c>
      <c r="G2119" t="s">
        <v>44</v>
      </c>
      <c r="H2119" t="s">
        <v>12</v>
      </c>
      <c r="I2119" t="s">
        <v>1558</v>
      </c>
    </row>
    <row r="2120" spans="1:9" x14ac:dyDescent="0.25">
      <c r="A2120" t="s">
        <v>2249</v>
      </c>
      <c r="B2120">
        <v>2119</v>
      </c>
      <c r="C2120">
        <f t="shared" si="33"/>
        <v>1.0140000000001237</v>
      </c>
      <c r="D2120" t="s">
        <v>98</v>
      </c>
      <c r="E2120">
        <v>13</v>
      </c>
      <c r="F2120" t="s">
        <v>23</v>
      </c>
      <c r="G2120" t="s">
        <v>44</v>
      </c>
      <c r="H2120" t="s">
        <v>12</v>
      </c>
      <c r="I2120" t="s">
        <v>1558</v>
      </c>
    </row>
    <row r="2121" spans="1:9" x14ac:dyDescent="0.25">
      <c r="A2121" t="s">
        <v>2250</v>
      </c>
      <c r="B2121">
        <v>2120</v>
      </c>
      <c r="C2121">
        <f t="shared" si="33"/>
        <v>1.0090000000000146</v>
      </c>
      <c r="D2121" t="s">
        <v>98</v>
      </c>
      <c r="E2121">
        <v>13</v>
      </c>
      <c r="F2121" t="s">
        <v>23</v>
      </c>
      <c r="G2121" t="s">
        <v>44</v>
      </c>
      <c r="H2121" t="s">
        <v>12</v>
      </c>
      <c r="I2121" t="s">
        <v>1558</v>
      </c>
    </row>
    <row r="2122" spans="1:9" x14ac:dyDescent="0.25">
      <c r="A2122" t="s">
        <v>2251</v>
      </c>
      <c r="B2122">
        <v>2121</v>
      </c>
      <c r="C2122">
        <f t="shared" si="33"/>
        <v>1.0140000000001237</v>
      </c>
      <c r="D2122" t="s">
        <v>98</v>
      </c>
      <c r="E2122">
        <v>13</v>
      </c>
      <c r="F2122" t="s">
        <v>23</v>
      </c>
      <c r="G2122" t="s">
        <v>44</v>
      </c>
      <c r="H2122" t="s">
        <v>12</v>
      </c>
      <c r="I2122" t="s">
        <v>1558</v>
      </c>
    </row>
    <row r="2123" spans="1:9" x14ac:dyDescent="0.25">
      <c r="A2123" t="s">
        <v>2252</v>
      </c>
      <c r="B2123">
        <v>2122</v>
      </c>
      <c r="C2123">
        <f t="shared" si="33"/>
        <v>1.0109999999999673</v>
      </c>
      <c r="D2123" t="s">
        <v>98</v>
      </c>
      <c r="E2123">
        <v>14</v>
      </c>
      <c r="F2123" t="s">
        <v>23</v>
      </c>
      <c r="G2123" t="s">
        <v>44</v>
      </c>
      <c r="H2123" t="s">
        <v>12</v>
      </c>
      <c r="I2123" t="s">
        <v>1558</v>
      </c>
    </row>
    <row r="2124" spans="1:9" x14ac:dyDescent="0.25">
      <c r="A2124" t="s">
        <v>2253</v>
      </c>
      <c r="B2124">
        <v>2123</v>
      </c>
      <c r="C2124">
        <f t="shared" si="33"/>
        <v>1.0109999999999673</v>
      </c>
      <c r="D2124" t="s">
        <v>98</v>
      </c>
      <c r="E2124">
        <v>10</v>
      </c>
      <c r="F2124" t="s">
        <v>23</v>
      </c>
      <c r="G2124" t="s">
        <v>44</v>
      </c>
      <c r="H2124" t="s">
        <v>12</v>
      </c>
      <c r="I2124" t="s">
        <v>1558</v>
      </c>
    </row>
    <row r="2125" spans="1:9" x14ac:dyDescent="0.25">
      <c r="A2125" t="s">
        <v>2254</v>
      </c>
      <c r="B2125">
        <v>2124</v>
      </c>
      <c r="C2125">
        <f t="shared" si="33"/>
        <v>1.0099999999997635</v>
      </c>
      <c r="D2125" t="s">
        <v>98</v>
      </c>
      <c r="E2125">
        <v>13</v>
      </c>
      <c r="F2125" t="s">
        <v>23</v>
      </c>
      <c r="G2125" t="s">
        <v>44</v>
      </c>
      <c r="H2125" t="s">
        <v>12</v>
      </c>
      <c r="I2125" t="s">
        <v>1558</v>
      </c>
    </row>
    <row r="2126" spans="1:9" x14ac:dyDescent="0.25">
      <c r="A2126" t="s">
        <v>2255</v>
      </c>
      <c r="B2126">
        <v>2125</v>
      </c>
      <c r="C2126">
        <f t="shared" si="33"/>
        <v>1.0150000000003274</v>
      </c>
      <c r="D2126" t="s">
        <v>98</v>
      </c>
      <c r="E2126">
        <v>13</v>
      </c>
      <c r="F2126" t="s">
        <v>23</v>
      </c>
      <c r="G2126" t="s">
        <v>44</v>
      </c>
      <c r="H2126" t="s">
        <v>12</v>
      </c>
      <c r="I2126" t="s">
        <v>1558</v>
      </c>
    </row>
    <row r="2127" spans="1:9" x14ac:dyDescent="0.25">
      <c r="A2127" t="s">
        <v>2256</v>
      </c>
      <c r="B2127">
        <v>2126</v>
      </c>
      <c r="C2127">
        <f t="shared" si="33"/>
        <v>1.0139999999996689</v>
      </c>
      <c r="D2127" t="s">
        <v>98</v>
      </c>
      <c r="E2127">
        <v>13</v>
      </c>
      <c r="F2127" t="s">
        <v>23</v>
      </c>
      <c r="G2127" t="s">
        <v>44</v>
      </c>
      <c r="H2127" t="s">
        <v>12</v>
      </c>
      <c r="I2127" t="s">
        <v>1558</v>
      </c>
    </row>
    <row r="2128" spans="1:9" x14ac:dyDescent="0.25">
      <c r="A2128" t="s">
        <v>2257</v>
      </c>
      <c r="B2128">
        <v>2127</v>
      </c>
      <c r="C2128">
        <f t="shared" si="33"/>
        <v>1.0060000000003129</v>
      </c>
      <c r="D2128" t="s">
        <v>98</v>
      </c>
      <c r="E2128">
        <v>13</v>
      </c>
      <c r="F2128" t="s">
        <v>23</v>
      </c>
      <c r="G2128" t="s">
        <v>44</v>
      </c>
      <c r="H2128" t="s">
        <v>12</v>
      </c>
      <c r="I2128" t="s">
        <v>1558</v>
      </c>
    </row>
    <row r="2129" spans="1:9" x14ac:dyDescent="0.25">
      <c r="A2129" t="s">
        <v>2258</v>
      </c>
      <c r="B2129">
        <v>2128</v>
      </c>
      <c r="C2129">
        <f t="shared" si="33"/>
        <v>1.0079999999998108</v>
      </c>
      <c r="D2129" t="s">
        <v>98</v>
      </c>
      <c r="E2129">
        <v>9</v>
      </c>
      <c r="F2129" t="s">
        <v>23</v>
      </c>
      <c r="G2129" t="s">
        <v>44</v>
      </c>
      <c r="H2129" t="s">
        <v>12</v>
      </c>
      <c r="I2129" t="s">
        <v>1558</v>
      </c>
    </row>
    <row r="2130" spans="1:9" x14ac:dyDescent="0.25">
      <c r="A2130" t="s">
        <v>2259</v>
      </c>
      <c r="B2130">
        <v>2129</v>
      </c>
      <c r="C2130">
        <f t="shared" si="33"/>
        <v>1.0059999999998581</v>
      </c>
      <c r="D2130" t="s">
        <v>98</v>
      </c>
      <c r="E2130">
        <v>13</v>
      </c>
      <c r="F2130" t="s">
        <v>23</v>
      </c>
      <c r="G2130" t="s">
        <v>44</v>
      </c>
      <c r="H2130" t="s">
        <v>12</v>
      </c>
      <c r="I2130" t="s">
        <v>1558</v>
      </c>
    </row>
    <row r="2131" spans="1:9" x14ac:dyDescent="0.25">
      <c r="A2131" t="s">
        <v>2260</v>
      </c>
      <c r="B2131">
        <v>2130</v>
      </c>
      <c r="C2131">
        <f t="shared" si="33"/>
        <v>1.0100000000002183</v>
      </c>
      <c r="D2131" t="s">
        <v>98</v>
      </c>
      <c r="E2131">
        <v>7</v>
      </c>
      <c r="F2131" t="s">
        <v>23</v>
      </c>
      <c r="G2131" t="s">
        <v>44</v>
      </c>
      <c r="H2131" t="s">
        <v>12</v>
      </c>
      <c r="I2131" t="s">
        <v>1558</v>
      </c>
    </row>
    <row r="2132" spans="1:9" x14ac:dyDescent="0.25">
      <c r="A2132" t="s">
        <v>2261</v>
      </c>
      <c r="B2132">
        <v>2131</v>
      </c>
      <c r="C2132">
        <f t="shared" si="33"/>
        <v>1.0070000000000618</v>
      </c>
      <c r="D2132" t="s">
        <v>98</v>
      </c>
      <c r="E2132">
        <v>7</v>
      </c>
      <c r="F2132" t="s">
        <v>23</v>
      </c>
      <c r="G2132" t="s">
        <v>44</v>
      </c>
      <c r="H2132" t="s">
        <v>12</v>
      </c>
      <c r="I2132" t="s">
        <v>1558</v>
      </c>
    </row>
    <row r="2133" spans="1:9" x14ac:dyDescent="0.25">
      <c r="A2133" t="s">
        <v>2262</v>
      </c>
      <c r="B2133">
        <v>2132</v>
      </c>
      <c r="C2133">
        <f t="shared" si="33"/>
        <v>1.0090000000000146</v>
      </c>
      <c r="D2133" t="s">
        <v>98</v>
      </c>
      <c r="E2133">
        <v>6</v>
      </c>
      <c r="F2133" t="s">
        <v>23</v>
      </c>
      <c r="G2133" t="s">
        <v>44</v>
      </c>
      <c r="H2133" t="s">
        <v>12</v>
      </c>
      <c r="I2133" t="s">
        <v>1558</v>
      </c>
    </row>
    <row r="2134" spans="1:9" x14ac:dyDescent="0.25">
      <c r="A2134" t="s">
        <v>2263</v>
      </c>
      <c r="B2134">
        <v>2133</v>
      </c>
      <c r="C2134">
        <f t="shared" si="33"/>
        <v>1.0619999999998981</v>
      </c>
      <c r="D2134" t="s">
        <v>98</v>
      </c>
      <c r="E2134">
        <v>5</v>
      </c>
      <c r="F2134" t="s">
        <v>23</v>
      </c>
      <c r="G2134" t="s">
        <v>44</v>
      </c>
      <c r="H2134" t="s">
        <v>12</v>
      </c>
      <c r="I2134" t="s">
        <v>1558</v>
      </c>
    </row>
    <row r="2135" spans="1:9" x14ac:dyDescent="0.25">
      <c r="A2135" t="s">
        <v>2264</v>
      </c>
      <c r="B2135">
        <v>2134</v>
      </c>
      <c r="C2135">
        <f t="shared" si="33"/>
        <v>1.0320000000001528</v>
      </c>
      <c r="D2135" t="s">
        <v>98</v>
      </c>
      <c r="E2135">
        <v>52</v>
      </c>
      <c r="F2135" t="s">
        <v>23</v>
      </c>
      <c r="G2135" t="s">
        <v>24</v>
      </c>
      <c r="H2135" t="s">
        <v>135</v>
      </c>
      <c r="I2135" t="s">
        <v>1558</v>
      </c>
    </row>
    <row r="2136" spans="1:9" x14ac:dyDescent="0.25">
      <c r="A2136" t="s">
        <v>2265</v>
      </c>
      <c r="B2136">
        <v>2135</v>
      </c>
      <c r="C2136">
        <f t="shared" si="33"/>
        <v>0.96199999999998909</v>
      </c>
      <c r="D2136" t="s">
        <v>98</v>
      </c>
      <c r="E2136">
        <v>69</v>
      </c>
      <c r="F2136" t="s">
        <v>23</v>
      </c>
      <c r="G2136" t="s">
        <v>24</v>
      </c>
      <c r="H2136" t="s">
        <v>137</v>
      </c>
      <c r="I2136" t="s">
        <v>1558</v>
      </c>
    </row>
    <row r="2137" spans="1:9" x14ac:dyDescent="0.25">
      <c r="A2137" t="s">
        <v>2266</v>
      </c>
      <c r="B2137">
        <v>2136</v>
      </c>
      <c r="C2137">
        <f t="shared" si="33"/>
        <v>0.98900000000003274</v>
      </c>
      <c r="D2137" t="s">
        <v>98</v>
      </c>
      <c r="E2137">
        <v>18</v>
      </c>
      <c r="F2137" t="s">
        <v>23</v>
      </c>
      <c r="G2137" t="s">
        <v>44</v>
      </c>
      <c r="H2137" t="s">
        <v>12</v>
      </c>
      <c r="I2137" t="s">
        <v>1558</v>
      </c>
    </row>
    <row r="2138" spans="1:9" x14ac:dyDescent="0.25">
      <c r="A2138" t="s">
        <v>2267</v>
      </c>
      <c r="B2138">
        <v>2137</v>
      </c>
      <c r="C2138">
        <f t="shared" si="33"/>
        <v>1.0219999999999345</v>
      </c>
      <c r="D2138" t="s">
        <v>98</v>
      </c>
      <c r="E2138">
        <v>7</v>
      </c>
      <c r="F2138" t="s">
        <v>23</v>
      </c>
      <c r="G2138" t="s">
        <v>44</v>
      </c>
      <c r="H2138" t="s">
        <v>12</v>
      </c>
      <c r="I2138" t="s">
        <v>1558</v>
      </c>
    </row>
    <row r="2139" spans="1:9" x14ac:dyDescent="0.25">
      <c r="A2139" t="s">
        <v>2268</v>
      </c>
      <c r="B2139">
        <v>2138</v>
      </c>
      <c r="C2139">
        <f t="shared" si="33"/>
        <v>0.99899999999979627</v>
      </c>
      <c r="D2139" t="s">
        <v>98</v>
      </c>
      <c r="E2139">
        <v>13</v>
      </c>
      <c r="F2139" t="s">
        <v>23</v>
      </c>
      <c r="G2139" t="s">
        <v>44</v>
      </c>
      <c r="H2139" t="s">
        <v>12</v>
      </c>
      <c r="I2139" t="s">
        <v>1558</v>
      </c>
    </row>
    <row r="2140" spans="1:9" x14ac:dyDescent="0.25">
      <c r="A2140" t="s">
        <v>2269</v>
      </c>
      <c r="B2140">
        <v>2139</v>
      </c>
      <c r="C2140">
        <f t="shared" si="33"/>
        <v>1.0160000000000764</v>
      </c>
      <c r="D2140" t="s">
        <v>98</v>
      </c>
      <c r="E2140">
        <v>9</v>
      </c>
      <c r="F2140" t="s">
        <v>23</v>
      </c>
      <c r="G2140" t="s">
        <v>44</v>
      </c>
      <c r="H2140" t="s">
        <v>12</v>
      </c>
      <c r="I2140" t="s">
        <v>1558</v>
      </c>
    </row>
    <row r="2141" spans="1:9" x14ac:dyDescent="0.25">
      <c r="A2141" t="s">
        <v>2270</v>
      </c>
      <c r="B2141">
        <v>2140</v>
      </c>
      <c r="C2141">
        <f t="shared" si="33"/>
        <v>1.0030000000001564</v>
      </c>
      <c r="D2141" t="s">
        <v>98</v>
      </c>
      <c r="E2141">
        <v>15</v>
      </c>
      <c r="F2141" t="s">
        <v>23</v>
      </c>
      <c r="G2141" t="s">
        <v>44</v>
      </c>
      <c r="H2141" t="s">
        <v>12</v>
      </c>
      <c r="I2141" t="s">
        <v>1558</v>
      </c>
    </row>
    <row r="2142" spans="1:9" x14ac:dyDescent="0.25">
      <c r="A2142" t="s">
        <v>2271</v>
      </c>
      <c r="B2142">
        <v>2141</v>
      </c>
      <c r="C2142">
        <f t="shared" si="33"/>
        <v>1.0180000000000291</v>
      </c>
      <c r="D2142" t="s">
        <v>98</v>
      </c>
      <c r="E2142">
        <v>8</v>
      </c>
      <c r="F2142" t="s">
        <v>23</v>
      </c>
      <c r="G2142" t="s">
        <v>44</v>
      </c>
      <c r="H2142" t="s">
        <v>12</v>
      </c>
      <c r="I2142" t="s">
        <v>1558</v>
      </c>
    </row>
    <row r="2143" spans="1:9" x14ac:dyDescent="0.25">
      <c r="A2143" t="s">
        <v>2272</v>
      </c>
      <c r="B2143">
        <v>2142</v>
      </c>
      <c r="C2143">
        <f t="shared" si="33"/>
        <v>0.99199999999973443</v>
      </c>
      <c r="D2143" t="s">
        <v>98</v>
      </c>
      <c r="E2143">
        <v>14</v>
      </c>
      <c r="F2143" t="s">
        <v>23</v>
      </c>
      <c r="G2143" t="s">
        <v>44</v>
      </c>
      <c r="H2143" t="s">
        <v>12</v>
      </c>
      <c r="I2143" t="s">
        <v>1558</v>
      </c>
    </row>
    <row r="2144" spans="1:9" x14ac:dyDescent="0.25">
      <c r="A2144" t="s">
        <v>2273</v>
      </c>
      <c r="B2144">
        <v>2143</v>
      </c>
      <c r="C2144">
        <f t="shared" si="33"/>
        <v>1.0199999999999818</v>
      </c>
      <c r="D2144" t="s">
        <v>98</v>
      </c>
      <c r="E2144">
        <v>6</v>
      </c>
      <c r="F2144" t="s">
        <v>23</v>
      </c>
      <c r="G2144" t="s">
        <v>44</v>
      </c>
      <c r="H2144" t="s">
        <v>12</v>
      </c>
      <c r="I2144" t="s">
        <v>1558</v>
      </c>
    </row>
    <row r="2145" spans="1:9" x14ac:dyDescent="0.25">
      <c r="A2145" t="s">
        <v>2274</v>
      </c>
      <c r="B2145">
        <v>2144</v>
      </c>
      <c r="C2145">
        <f t="shared" si="33"/>
        <v>1.01299999999992</v>
      </c>
      <c r="D2145" t="s">
        <v>98</v>
      </c>
      <c r="E2145">
        <v>13</v>
      </c>
      <c r="F2145" t="s">
        <v>23</v>
      </c>
      <c r="G2145" t="s">
        <v>44</v>
      </c>
      <c r="H2145" t="s">
        <v>12</v>
      </c>
      <c r="I2145" t="s">
        <v>1558</v>
      </c>
    </row>
    <row r="2146" spans="1:9" x14ac:dyDescent="0.25">
      <c r="A2146" t="s">
        <v>2275</v>
      </c>
      <c r="B2146">
        <v>2145</v>
      </c>
      <c r="C2146">
        <f t="shared" si="33"/>
        <v>1.0090000000000146</v>
      </c>
      <c r="D2146" t="s">
        <v>98</v>
      </c>
      <c r="E2146">
        <v>15</v>
      </c>
      <c r="F2146" t="s">
        <v>23</v>
      </c>
      <c r="G2146" t="s">
        <v>44</v>
      </c>
      <c r="H2146" t="s">
        <v>12</v>
      </c>
      <c r="I2146" t="s">
        <v>1558</v>
      </c>
    </row>
    <row r="2147" spans="1:9" x14ac:dyDescent="0.25">
      <c r="A2147" t="s">
        <v>2276</v>
      </c>
      <c r="B2147">
        <v>2146</v>
      </c>
      <c r="C2147">
        <f t="shared" si="33"/>
        <v>1.0020000000004075</v>
      </c>
      <c r="D2147" t="s">
        <v>98</v>
      </c>
      <c r="E2147">
        <v>13</v>
      </c>
      <c r="F2147" t="s">
        <v>23</v>
      </c>
      <c r="G2147" t="s">
        <v>44</v>
      </c>
      <c r="H2147" t="s">
        <v>12</v>
      </c>
      <c r="I2147" t="s">
        <v>1558</v>
      </c>
    </row>
    <row r="2148" spans="1:9" x14ac:dyDescent="0.25">
      <c r="A2148" t="s">
        <v>2277</v>
      </c>
      <c r="B2148">
        <v>2147</v>
      </c>
      <c r="C2148">
        <f t="shared" si="33"/>
        <v>1.0149999999998727</v>
      </c>
      <c r="D2148" t="s">
        <v>98</v>
      </c>
      <c r="E2148">
        <v>14</v>
      </c>
      <c r="F2148" t="s">
        <v>23</v>
      </c>
      <c r="G2148" t="s">
        <v>44</v>
      </c>
      <c r="H2148" t="s">
        <v>12</v>
      </c>
      <c r="I2148" t="s">
        <v>1558</v>
      </c>
    </row>
    <row r="2149" spans="1:9" x14ac:dyDescent="0.25">
      <c r="A2149" t="s">
        <v>2278</v>
      </c>
      <c r="B2149">
        <v>2148</v>
      </c>
      <c r="C2149">
        <f t="shared" si="33"/>
        <v>1.0119999999997162</v>
      </c>
      <c r="D2149" t="s">
        <v>98</v>
      </c>
      <c r="E2149">
        <v>14</v>
      </c>
      <c r="F2149" t="s">
        <v>23</v>
      </c>
      <c r="G2149" t="s">
        <v>44</v>
      </c>
      <c r="H2149" t="s">
        <v>12</v>
      </c>
      <c r="I2149" t="s">
        <v>1558</v>
      </c>
    </row>
    <row r="2150" spans="1:9" x14ac:dyDescent="0.25">
      <c r="A2150" t="s">
        <v>2279</v>
      </c>
      <c r="B2150">
        <v>2149</v>
      </c>
      <c r="C2150">
        <f t="shared" si="33"/>
        <v>1.0070000000000618</v>
      </c>
      <c r="D2150" t="s">
        <v>98</v>
      </c>
      <c r="E2150">
        <v>13</v>
      </c>
      <c r="F2150" t="s">
        <v>23</v>
      </c>
      <c r="G2150" t="s">
        <v>44</v>
      </c>
      <c r="H2150" t="s">
        <v>12</v>
      </c>
      <c r="I2150" t="s">
        <v>1558</v>
      </c>
    </row>
    <row r="2151" spans="1:9" x14ac:dyDescent="0.25">
      <c r="A2151" t="s">
        <v>2280</v>
      </c>
      <c r="B2151">
        <v>2150</v>
      </c>
      <c r="C2151">
        <f t="shared" si="33"/>
        <v>1.0160000000000764</v>
      </c>
      <c r="D2151" t="s">
        <v>98</v>
      </c>
      <c r="E2151">
        <v>13</v>
      </c>
      <c r="F2151" t="s">
        <v>23</v>
      </c>
      <c r="G2151" t="s">
        <v>44</v>
      </c>
      <c r="H2151" t="s">
        <v>12</v>
      </c>
      <c r="I2151" t="s">
        <v>1558</v>
      </c>
    </row>
    <row r="2152" spans="1:9" x14ac:dyDescent="0.25">
      <c r="A2152" t="s">
        <v>2281</v>
      </c>
      <c r="B2152">
        <v>2151</v>
      </c>
      <c r="C2152">
        <f t="shared" si="33"/>
        <v>1.0050000000001091</v>
      </c>
      <c r="D2152" t="s">
        <v>98</v>
      </c>
      <c r="E2152">
        <v>15</v>
      </c>
      <c r="F2152" t="s">
        <v>23</v>
      </c>
      <c r="G2152" t="s">
        <v>44</v>
      </c>
      <c r="H2152" t="s">
        <v>12</v>
      </c>
      <c r="I2152" t="s">
        <v>1558</v>
      </c>
    </row>
    <row r="2153" spans="1:9" x14ac:dyDescent="0.25">
      <c r="A2153" t="s">
        <v>2282</v>
      </c>
      <c r="B2153">
        <v>2152</v>
      </c>
      <c r="C2153">
        <f t="shared" si="33"/>
        <v>1.0180000000000291</v>
      </c>
      <c r="D2153" t="s">
        <v>22</v>
      </c>
      <c r="E2153">
        <v>7</v>
      </c>
      <c r="F2153" t="s">
        <v>23</v>
      </c>
      <c r="G2153" t="s">
        <v>44</v>
      </c>
      <c r="H2153" t="s">
        <v>12</v>
      </c>
      <c r="I2153" t="s">
        <v>1558</v>
      </c>
    </row>
    <row r="2154" spans="1:9" x14ac:dyDescent="0.25">
      <c r="A2154" t="s">
        <v>2283</v>
      </c>
      <c r="B2154">
        <v>2153</v>
      </c>
      <c r="C2154">
        <f t="shared" si="33"/>
        <v>1.0070000000000618</v>
      </c>
      <c r="D2154" t="s">
        <v>22</v>
      </c>
      <c r="E2154">
        <v>13</v>
      </c>
      <c r="F2154" t="s">
        <v>23</v>
      </c>
      <c r="G2154" t="s">
        <v>44</v>
      </c>
      <c r="H2154" t="s">
        <v>12</v>
      </c>
      <c r="I2154" t="s">
        <v>1558</v>
      </c>
    </row>
    <row r="2155" spans="1:9" x14ac:dyDescent="0.25">
      <c r="A2155" t="s">
        <v>2284</v>
      </c>
      <c r="B2155">
        <v>2154</v>
      </c>
      <c r="C2155">
        <f t="shared" si="33"/>
        <v>1.0109999999999673</v>
      </c>
      <c r="D2155" t="s">
        <v>22</v>
      </c>
      <c r="E2155">
        <v>6</v>
      </c>
      <c r="F2155" t="s">
        <v>23</v>
      </c>
      <c r="G2155" t="s">
        <v>44</v>
      </c>
      <c r="H2155" t="s">
        <v>12</v>
      </c>
      <c r="I2155" t="s">
        <v>1558</v>
      </c>
    </row>
    <row r="2156" spans="1:9" x14ac:dyDescent="0.25">
      <c r="A2156" t="s">
        <v>2285</v>
      </c>
      <c r="B2156">
        <v>2155</v>
      </c>
      <c r="C2156">
        <f t="shared" si="33"/>
        <v>1.0169999999998254</v>
      </c>
      <c r="D2156" t="s">
        <v>22</v>
      </c>
      <c r="E2156">
        <v>6</v>
      </c>
      <c r="F2156" t="s">
        <v>23</v>
      </c>
      <c r="G2156" t="s">
        <v>44</v>
      </c>
      <c r="H2156" t="s">
        <v>12</v>
      </c>
      <c r="I2156" t="s">
        <v>1558</v>
      </c>
    </row>
    <row r="2157" spans="1:9" x14ac:dyDescent="0.25">
      <c r="A2157" t="s">
        <v>2286</v>
      </c>
      <c r="B2157">
        <v>2156</v>
      </c>
      <c r="C2157">
        <f t="shared" si="33"/>
        <v>1.0109999999999673</v>
      </c>
      <c r="D2157" t="s">
        <v>22</v>
      </c>
      <c r="E2157">
        <v>9</v>
      </c>
      <c r="F2157" t="s">
        <v>23</v>
      </c>
      <c r="G2157" t="s">
        <v>44</v>
      </c>
      <c r="H2157" t="s">
        <v>12</v>
      </c>
      <c r="I2157" t="s">
        <v>1558</v>
      </c>
    </row>
    <row r="2158" spans="1:9" x14ac:dyDescent="0.25">
      <c r="A2158" t="s">
        <v>2287</v>
      </c>
      <c r="B2158">
        <v>2157</v>
      </c>
      <c r="C2158">
        <f t="shared" si="33"/>
        <v>1.012000000000171</v>
      </c>
      <c r="D2158" t="s">
        <v>22</v>
      </c>
      <c r="E2158">
        <v>5</v>
      </c>
      <c r="F2158" t="s">
        <v>23</v>
      </c>
      <c r="G2158" t="s">
        <v>44</v>
      </c>
      <c r="H2158" t="s">
        <v>12</v>
      </c>
      <c r="I2158" t="s">
        <v>1558</v>
      </c>
    </row>
    <row r="2159" spans="1:9" x14ac:dyDescent="0.25">
      <c r="A2159" t="s">
        <v>2288</v>
      </c>
      <c r="B2159">
        <v>2158</v>
      </c>
      <c r="C2159">
        <f t="shared" si="33"/>
        <v>1.0039999999999054</v>
      </c>
      <c r="D2159" t="s">
        <v>22</v>
      </c>
      <c r="E2159">
        <v>13</v>
      </c>
      <c r="F2159" t="s">
        <v>23</v>
      </c>
      <c r="G2159" t="s">
        <v>44</v>
      </c>
      <c r="H2159" t="s">
        <v>12</v>
      </c>
      <c r="I2159" t="s">
        <v>1558</v>
      </c>
    </row>
    <row r="2160" spans="1:9" x14ac:dyDescent="0.25">
      <c r="A2160" t="s">
        <v>2289</v>
      </c>
      <c r="B2160">
        <v>2159</v>
      </c>
      <c r="C2160">
        <f t="shared" si="33"/>
        <v>1.2510000000002037</v>
      </c>
      <c r="D2160" t="s">
        <v>22</v>
      </c>
      <c r="E2160">
        <v>6</v>
      </c>
      <c r="F2160" t="s">
        <v>23</v>
      </c>
      <c r="G2160" t="s">
        <v>44</v>
      </c>
      <c r="H2160" t="s">
        <v>12</v>
      </c>
      <c r="I2160" t="s">
        <v>1558</v>
      </c>
    </row>
    <row r="2161" spans="1:9" x14ac:dyDescent="0.25">
      <c r="A2161" t="s">
        <v>2290</v>
      </c>
      <c r="B2161">
        <v>2160</v>
      </c>
      <c r="C2161">
        <f t="shared" si="33"/>
        <v>1.5339999999996508</v>
      </c>
      <c r="D2161" t="s">
        <v>22</v>
      </c>
      <c r="E2161">
        <v>242</v>
      </c>
      <c r="F2161" t="s">
        <v>23</v>
      </c>
      <c r="G2161" t="s">
        <v>24</v>
      </c>
      <c r="H2161" t="s">
        <v>139</v>
      </c>
      <c r="I2161" t="s">
        <v>1558</v>
      </c>
    </row>
    <row r="2162" spans="1:9" x14ac:dyDescent="0.25">
      <c r="A2162" t="s">
        <v>2291</v>
      </c>
      <c r="B2162">
        <v>2161</v>
      </c>
      <c r="C2162">
        <f t="shared" si="33"/>
        <v>0.24400000000014188</v>
      </c>
      <c r="D2162" t="s">
        <v>22</v>
      </c>
      <c r="E2162">
        <v>775</v>
      </c>
      <c r="F2162" t="s">
        <v>23</v>
      </c>
      <c r="G2162" t="s">
        <v>24</v>
      </c>
      <c r="H2162" t="s">
        <v>25</v>
      </c>
      <c r="I2162" t="s">
        <v>1558</v>
      </c>
    </row>
    <row r="2163" spans="1:9" x14ac:dyDescent="0.25">
      <c r="A2163" t="s">
        <v>2292</v>
      </c>
      <c r="B2163">
        <v>2162</v>
      </c>
      <c r="C2163">
        <f t="shared" si="33"/>
        <v>1.0070000000000618</v>
      </c>
      <c r="D2163" t="s">
        <v>22</v>
      </c>
      <c r="E2163">
        <v>18</v>
      </c>
      <c r="F2163" t="s">
        <v>23</v>
      </c>
      <c r="G2163" t="s">
        <v>44</v>
      </c>
      <c r="H2163" t="s">
        <v>12</v>
      </c>
      <c r="I2163" t="s">
        <v>1558</v>
      </c>
    </row>
    <row r="2164" spans="1:9" x14ac:dyDescent="0.25">
      <c r="A2164" t="s">
        <v>2293</v>
      </c>
      <c r="B2164">
        <v>2163</v>
      </c>
      <c r="C2164">
        <f t="shared" si="33"/>
        <v>1</v>
      </c>
      <c r="D2164" t="s">
        <v>22</v>
      </c>
      <c r="E2164">
        <v>13</v>
      </c>
      <c r="F2164" t="s">
        <v>23</v>
      </c>
      <c r="G2164" t="s">
        <v>44</v>
      </c>
      <c r="H2164" t="s">
        <v>12</v>
      </c>
      <c r="I2164" t="s">
        <v>1558</v>
      </c>
    </row>
    <row r="2165" spans="1:9" x14ac:dyDescent="0.25">
      <c r="A2165" t="s">
        <v>2294</v>
      </c>
      <c r="B2165">
        <v>2164</v>
      </c>
      <c r="C2165">
        <f t="shared" si="33"/>
        <v>1.0090000000000146</v>
      </c>
      <c r="D2165" t="s">
        <v>22</v>
      </c>
      <c r="E2165">
        <v>9</v>
      </c>
      <c r="F2165" t="s">
        <v>23</v>
      </c>
      <c r="G2165" t="s">
        <v>44</v>
      </c>
      <c r="H2165" t="s">
        <v>12</v>
      </c>
      <c r="I2165" t="s">
        <v>1558</v>
      </c>
    </row>
    <row r="2166" spans="1:9" x14ac:dyDescent="0.25">
      <c r="A2166" t="s">
        <v>2295</v>
      </c>
      <c r="B2166">
        <v>2165</v>
      </c>
      <c r="C2166">
        <f t="shared" si="33"/>
        <v>1.0109999999999673</v>
      </c>
      <c r="D2166" t="s">
        <v>22</v>
      </c>
      <c r="E2166">
        <v>7</v>
      </c>
      <c r="F2166" t="s">
        <v>23</v>
      </c>
      <c r="G2166" t="s">
        <v>44</v>
      </c>
      <c r="H2166" t="s">
        <v>12</v>
      </c>
      <c r="I2166" t="s">
        <v>1558</v>
      </c>
    </row>
    <row r="2167" spans="1:9" x14ac:dyDescent="0.25">
      <c r="A2167" t="s">
        <v>2296</v>
      </c>
      <c r="B2167">
        <v>2166</v>
      </c>
      <c r="C2167">
        <f t="shared" si="33"/>
        <v>1.0180000000000291</v>
      </c>
      <c r="D2167" t="s">
        <v>22</v>
      </c>
      <c r="E2167">
        <v>6</v>
      </c>
      <c r="F2167" t="s">
        <v>23</v>
      </c>
      <c r="G2167" t="s">
        <v>44</v>
      </c>
      <c r="H2167" t="s">
        <v>12</v>
      </c>
      <c r="I2167" t="s">
        <v>1558</v>
      </c>
    </row>
    <row r="2168" spans="1:9" x14ac:dyDescent="0.25">
      <c r="A2168" t="s">
        <v>2297</v>
      </c>
      <c r="B2168">
        <v>2167</v>
      </c>
      <c r="C2168">
        <f t="shared" si="33"/>
        <v>0.99800000000004729</v>
      </c>
      <c r="D2168" t="s">
        <v>22</v>
      </c>
      <c r="E2168">
        <v>18</v>
      </c>
      <c r="F2168" t="s">
        <v>23</v>
      </c>
      <c r="G2168" t="s">
        <v>44</v>
      </c>
      <c r="H2168" t="s">
        <v>12</v>
      </c>
      <c r="I2168" t="s">
        <v>1558</v>
      </c>
    </row>
    <row r="2169" spans="1:9" x14ac:dyDescent="0.25">
      <c r="A2169" t="s">
        <v>2298</v>
      </c>
      <c r="B2169">
        <v>2168</v>
      </c>
      <c r="C2169">
        <f t="shared" si="33"/>
        <v>1.0119999999997162</v>
      </c>
      <c r="D2169" t="s">
        <v>22</v>
      </c>
      <c r="E2169">
        <v>14</v>
      </c>
      <c r="F2169" t="s">
        <v>23</v>
      </c>
      <c r="G2169" t="s">
        <v>44</v>
      </c>
      <c r="H2169" t="s">
        <v>12</v>
      </c>
      <c r="I2169" t="s">
        <v>1558</v>
      </c>
    </row>
    <row r="2170" spans="1:9" x14ac:dyDescent="0.25">
      <c r="A2170" t="s">
        <v>2299</v>
      </c>
      <c r="B2170">
        <v>2169</v>
      </c>
      <c r="C2170">
        <f t="shared" si="33"/>
        <v>1.0060000000003129</v>
      </c>
      <c r="D2170" t="s">
        <v>22</v>
      </c>
      <c r="E2170">
        <v>14</v>
      </c>
      <c r="F2170" t="s">
        <v>23</v>
      </c>
      <c r="G2170" t="s">
        <v>44</v>
      </c>
      <c r="H2170" t="s">
        <v>12</v>
      </c>
      <c r="I2170" t="s">
        <v>1558</v>
      </c>
    </row>
    <row r="2171" spans="1:9" x14ac:dyDescent="0.25">
      <c r="A2171" t="s">
        <v>2300</v>
      </c>
      <c r="B2171">
        <v>2170</v>
      </c>
      <c r="C2171">
        <f t="shared" si="33"/>
        <v>1.0090000000000146</v>
      </c>
      <c r="D2171" t="s">
        <v>22</v>
      </c>
      <c r="E2171">
        <v>7</v>
      </c>
      <c r="F2171" t="s">
        <v>23</v>
      </c>
      <c r="G2171" t="s">
        <v>44</v>
      </c>
      <c r="H2171" t="s">
        <v>12</v>
      </c>
      <c r="I2171" t="s">
        <v>1558</v>
      </c>
    </row>
    <row r="2172" spans="1:9" x14ac:dyDescent="0.25">
      <c r="A2172" t="s">
        <v>2301</v>
      </c>
      <c r="B2172">
        <v>2171</v>
      </c>
      <c r="C2172">
        <f t="shared" si="33"/>
        <v>1</v>
      </c>
      <c r="D2172" t="s">
        <v>22</v>
      </c>
      <c r="E2172">
        <v>14</v>
      </c>
      <c r="F2172" t="s">
        <v>23</v>
      </c>
      <c r="G2172" t="s">
        <v>44</v>
      </c>
      <c r="H2172" t="s">
        <v>12</v>
      </c>
      <c r="I2172" t="s">
        <v>1558</v>
      </c>
    </row>
    <row r="2173" spans="1:9" x14ac:dyDescent="0.25">
      <c r="A2173" t="s">
        <v>2302</v>
      </c>
      <c r="B2173">
        <v>2172</v>
      </c>
      <c r="C2173">
        <f t="shared" si="33"/>
        <v>1</v>
      </c>
      <c r="D2173" t="s">
        <v>22</v>
      </c>
      <c r="E2173">
        <v>14</v>
      </c>
      <c r="F2173" t="s">
        <v>23</v>
      </c>
      <c r="G2173" t="s">
        <v>44</v>
      </c>
      <c r="H2173" t="s">
        <v>12</v>
      </c>
      <c r="I2173" t="s">
        <v>1558</v>
      </c>
    </row>
    <row r="2174" spans="1:9" x14ac:dyDescent="0.25">
      <c r="A2174" t="s">
        <v>2303</v>
      </c>
      <c r="B2174">
        <v>2173</v>
      </c>
      <c r="C2174">
        <f t="shared" si="33"/>
        <v>1.0019999999999527</v>
      </c>
      <c r="D2174" t="s">
        <v>22</v>
      </c>
      <c r="E2174">
        <v>13</v>
      </c>
      <c r="F2174" t="s">
        <v>23</v>
      </c>
      <c r="G2174" t="s">
        <v>44</v>
      </c>
      <c r="H2174" t="s">
        <v>12</v>
      </c>
      <c r="I2174" t="s">
        <v>1558</v>
      </c>
    </row>
    <row r="2175" spans="1:9" x14ac:dyDescent="0.25">
      <c r="A2175" t="s">
        <v>2304</v>
      </c>
      <c r="B2175">
        <v>2174</v>
      </c>
      <c r="C2175">
        <f t="shared" si="33"/>
        <v>1.0019999999999527</v>
      </c>
      <c r="D2175" t="s">
        <v>22</v>
      </c>
      <c r="E2175">
        <v>13</v>
      </c>
      <c r="F2175" t="s">
        <v>23</v>
      </c>
      <c r="G2175" t="s">
        <v>44</v>
      </c>
      <c r="H2175" t="s">
        <v>12</v>
      </c>
      <c r="I2175" t="s">
        <v>1558</v>
      </c>
    </row>
    <row r="2176" spans="1:9" x14ac:dyDescent="0.25">
      <c r="A2176" t="s">
        <v>2305</v>
      </c>
      <c r="B2176">
        <v>2175</v>
      </c>
      <c r="C2176">
        <f t="shared" si="33"/>
        <v>1.0209999999997308</v>
      </c>
      <c r="D2176" t="s">
        <v>22</v>
      </c>
      <c r="E2176">
        <v>5</v>
      </c>
      <c r="F2176" t="s">
        <v>23</v>
      </c>
      <c r="G2176" t="s">
        <v>44</v>
      </c>
      <c r="H2176" t="s">
        <v>12</v>
      </c>
      <c r="I2176" t="s">
        <v>1558</v>
      </c>
    </row>
    <row r="2177" spans="1:9" x14ac:dyDescent="0.25">
      <c r="A2177" t="s">
        <v>2306</v>
      </c>
      <c r="B2177">
        <v>2176</v>
      </c>
      <c r="C2177">
        <f t="shared" si="33"/>
        <v>1.0130000000003747</v>
      </c>
      <c r="D2177" t="s">
        <v>22</v>
      </c>
      <c r="E2177">
        <v>14</v>
      </c>
      <c r="F2177" t="s">
        <v>23</v>
      </c>
      <c r="G2177" t="s">
        <v>44</v>
      </c>
      <c r="H2177" t="s">
        <v>12</v>
      </c>
      <c r="I2177" t="s">
        <v>1558</v>
      </c>
    </row>
    <row r="2178" spans="1:9" x14ac:dyDescent="0.25">
      <c r="A2178" t="s">
        <v>2307</v>
      </c>
      <c r="B2178">
        <v>2177</v>
      </c>
      <c r="C2178">
        <f t="shared" ref="C2178:C2241" si="34">A2179-A2178</f>
        <v>1.0079999999998108</v>
      </c>
      <c r="D2178" t="s">
        <v>22</v>
      </c>
      <c r="E2178">
        <v>14</v>
      </c>
      <c r="F2178" t="s">
        <v>23</v>
      </c>
      <c r="G2178" t="s">
        <v>44</v>
      </c>
      <c r="H2178" t="s">
        <v>12</v>
      </c>
      <c r="I2178" t="s">
        <v>1558</v>
      </c>
    </row>
    <row r="2179" spans="1:9" x14ac:dyDescent="0.25">
      <c r="A2179" t="s">
        <v>2308</v>
      </c>
      <c r="B2179">
        <v>2178</v>
      </c>
      <c r="C2179">
        <f t="shared" si="34"/>
        <v>1.0160000000000764</v>
      </c>
      <c r="D2179" t="s">
        <v>22</v>
      </c>
      <c r="E2179">
        <v>14</v>
      </c>
      <c r="F2179" t="s">
        <v>23</v>
      </c>
      <c r="G2179" t="s">
        <v>44</v>
      </c>
      <c r="H2179" t="s">
        <v>12</v>
      </c>
      <c r="I2179" t="s">
        <v>1558</v>
      </c>
    </row>
    <row r="2180" spans="1:9" x14ac:dyDescent="0.25">
      <c r="A2180" t="s">
        <v>2309</v>
      </c>
      <c r="B2180">
        <v>2179</v>
      </c>
      <c r="C2180">
        <f t="shared" si="34"/>
        <v>1.0099999999997635</v>
      </c>
      <c r="D2180" t="s">
        <v>22</v>
      </c>
      <c r="E2180">
        <v>14</v>
      </c>
      <c r="F2180" t="s">
        <v>23</v>
      </c>
      <c r="G2180" t="s">
        <v>44</v>
      </c>
      <c r="H2180" t="s">
        <v>12</v>
      </c>
      <c r="I2180" t="s">
        <v>1558</v>
      </c>
    </row>
    <row r="2181" spans="1:9" x14ac:dyDescent="0.25">
      <c r="A2181" t="s">
        <v>2310</v>
      </c>
      <c r="B2181">
        <v>2180</v>
      </c>
      <c r="C2181">
        <f t="shared" si="34"/>
        <v>1.0060000000003129</v>
      </c>
      <c r="D2181" t="s">
        <v>22</v>
      </c>
      <c r="E2181">
        <v>12</v>
      </c>
      <c r="F2181" t="s">
        <v>23</v>
      </c>
      <c r="G2181" t="s">
        <v>44</v>
      </c>
      <c r="H2181" t="s">
        <v>12</v>
      </c>
      <c r="I2181" t="s">
        <v>1558</v>
      </c>
    </row>
    <row r="2182" spans="1:9" x14ac:dyDescent="0.25">
      <c r="A2182" t="s">
        <v>2311</v>
      </c>
      <c r="B2182">
        <v>2181</v>
      </c>
      <c r="C2182">
        <f t="shared" si="34"/>
        <v>1.01299999999992</v>
      </c>
      <c r="D2182" t="s">
        <v>22</v>
      </c>
      <c r="E2182">
        <v>7</v>
      </c>
      <c r="F2182" t="s">
        <v>23</v>
      </c>
      <c r="G2182" t="s">
        <v>44</v>
      </c>
      <c r="H2182" t="s">
        <v>12</v>
      </c>
      <c r="I2182" t="s">
        <v>1558</v>
      </c>
    </row>
    <row r="2183" spans="1:9" x14ac:dyDescent="0.25">
      <c r="A2183" t="s">
        <v>2312</v>
      </c>
      <c r="B2183">
        <v>2182</v>
      </c>
      <c r="C2183">
        <f t="shared" si="34"/>
        <v>1.0180000000000291</v>
      </c>
      <c r="D2183" t="s">
        <v>22</v>
      </c>
      <c r="E2183">
        <v>7</v>
      </c>
      <c r="F2183" t="s">
        <v>23</v>
      </c>
      <c r="G2183" t="s">
        <v>44</v>
      </c>
      <c r="H2183" t="s">
        <v>12</v>
      </c>
      <c r="I2183" t="s">
        <v>1558</v>
      </c>
    </row>
    <row r="2184" spans="1:9" x14ac:dyDescent="0.25">
      <c r="A2184" t="s">
        <v>2313</v>
      </c>
      <c r="B2184">
        <v>2183</v>
      </c>
      <c r="C2184">
        <f t="shared" si="34"/>
        <v>1.0019999999999527</v>
      </c>
      <c r="D2184" t="s">
        <v>22</v>
      </c>
      <c r="E2184">
        <v>14</v>
      </c>
      <c r="F2184" t="s">
        <v>23</v>
      </c>
      <c r="G2184" t="s">
        <v>44</v>
      </c>
      <c r="H2184" t="s">
        <v>12</v>
      </c>
      <c r="I2184" t="s">
        <v>1558</v>
      </c>
    </row>
    <row r="2185" spans="1:9" x14ac:dyDescent="0.25">
      <c r="A2185" t="s">
        <v>2314</v>
      </c>
      <c r="B2185">
        <v>2184</v>
      </c>
      <c r="C2185">
        <f t="shared" si="34"/>
        <v>1.012000000000171</v>
      </c>
      <c r="D2185" t="s">
        <v>22</v>
      </c>
      <c r="E2185">
        <v>13</v>
      </c>
      <c r="F2185" t="s">
        <v>23</v>
      </c>
      <c r="G2185" t="s">
        <v>44</v>
      </c>
      <c r="H2185" t="s">
        <v>12</v>
      </c>
      <c r="I2185" t="s">
        <v>1558</v>
      </c>
    </row>
    <row r="2186" spans="1:9" x14ac:dyDescent="0.25">
      <c r="A2186" t="s">
        <v>2315</v>
      </c>
      <c r="B2186">
        <v>2185</v>
      </c>
      <c r="C2186">
        <f t="shared" si="34"/>
        <v>1.0019999999999527</v>
      </c>
      <c r="D2186" t="s">
        <v>22</v>
      </c>
      <c r="E2186">
        <v>13</v>
      </c>
      <c r="F2186" t="s">
        <v>23</v>
      </c>
      <c r="G2186" t="s">
        <v>44</v>
      </c>
      <c r="H2186" t="s">
        <v>12</v>
      </c>
      <c r="I2186" t="s">
        <v>1558</v>
      </c>
    </row>
    <row r="2187" spans="1:9" x14ac:dyDescent="0.25">
      <c r="A2187" t="s">
        <v>2316</v>
      </c>
      <c r="B2187">
        <v>2186</v>
      </c>
      <c r="C2187">
        <f t="shared" si="34"/>
        <v>1.7619999999997162</v>
      </c>
      <c r="D2187" t="s">
        <v>22</v>
      </c>
      <c r="E2187">
        <v>13</v>
      </c>
      <c r="F2187" t="s">
        <v>23</v>
      </c>
      <c r="G2187" t="s">
        <v>44</v>
      </c>
      <c r="H2187" t="s">
        <v>12</v>
      </c>
      <c r="I2187" t="s">
        <v>1558</v>
      </c>
    </row>
    <row r="2188" spans="1:9" x14ac:dyDescent="0.25">
      <c r="A2188" t="s">
        <v>2317</v>
      </c>
      <c r="B2188">
        <v>2187</v>
      </c>
      <c r="C2188">
        <f t="shared" si="34"/>
        <v>0.91800000000012005</v>
      </c>
      <c r="D2188" t="s">
        <v>22</v>
      </c>
      <c r="E2188">
        <v>766</v>
      </c>
      <c r="F2188" t="s">
        <v>23</v>
      </c>
      <c r="G2188" t="s">
        <v>44</v>
      </c>
      <c r="H2188" t="s">
        <v>12</v>
      </c>
      <c r="I2188" t="s">
        <v>1558</v>
      </c>
    </row>
    <row r="2189" spans="1:9" x14ac:dyDescent="0.25">
      <c r="A2189" t="s">
        <v>2318</v>
      </c>
      <c r="B2189">
        <v>2188</v>
      </c>
      <c r="C2189">
        <f t="shared" si="34"/>
        <v>0.55900000000019645</v>
      </c>
      <c r="D2189" t="s">
        <v>22</v>
      </c>
      <c r="E2189">
        <v>670</v>
      </c>
      <c r="F2189" t="s">
        <v>23</v>
      </c>
      <c r="G2189" t="s">
        <v>24</v>
      </c>
      <c r="H2189" t="s">
        <v>144</v>
      </c>
      <c r="I2189" t="s">
        <v>1558</v>
      </c>
    </row>
    <row r="2190" spans="1:9" x14ac:dyDescent="0.25">
      <c r="A2190" t="s">
        <v>2319</v>
      </c>
      <c r="B2190">
        <v>2189</v>
      </c>
      <c r="C2190">
        <f t="shared" si="34"/>
        <v>1.5199999999999818</v>
      </c>
      <c r="D2190" t="s">
        <v>22</v>
      </c>
      <c r="E2190">
        <v>229</v>
      </c>
      <c r="F2190" t="s">
        <v>23</v>
      </c>
      <c r="G2190" t="s">
        <v>24</v>
      </c>
      <c r="H2190" t="s">
        <v>34</v>
      </c>
      <c r="I2190" t="s">
        <v>1558</v>
      </c>
    </row>
    <row r="2191" spans="1:9" x14ac:dyDescent="0.25">
      <c r="A2191" t="s">
        <v>2320</v>
      </c>
      <c r="B2191">
        <v>2190</v>
      </c>
      <c r="C2191">
        <f t="shared" si="34"/>
        <v>0.98799999999982901</v>
      </c>
      <c r="D2191" t="s">
        <v>22</v>
      </c>
      <c r="E2191">
        <v>739</v>
      </c>
      <c r="F2191" t="s">
        <v>23</v>
      </c>
      <c r="G2191" t="s">
        <v>24</v>
      </c>
      <c r="H2191" t="s">
        <v>148</v>
      </c>
      <c r="I2191" t="s">
        <v>1558</v>
      </c>
    </row>
    <row r="2192" spans="1:9" x14ac:dyDescent="0.25">
      <c r="A2192" t="s">
        <v>2321</v>
      </c>
      <c r="B2192">
        <v>2191</v>
      </c>
      <c r="C2192">
        <f t="shared" si="34"/>
        <v>0.30299999999988358</v>
      </c>
      <c r="D2192" t="s">
        <v>22</v>
      </c>
      <c r="E2192">
        <v>713</v>
      </c>
      <c r="F2192" t="s">
        <v>23</v>
      </c>
      <c r="G2192" t="s">
        <v>44</v>
      </c>
      <c r="H2192" t="s">
        <v>12</v>
      </c>
      <c r="I2192" t="s">
        <v>1558</v>
      </c>
    </row>
    <row r="2193" spans="1:9" x14ac:dyDescent="0.25">
      <c r="A2193" t="s">
        <v>2322</v>
      </c>
      <c r="B2193">
        <v>2192</v>
      </c>
      <c r="C2193">
        <f t="shared" si="34"/>
        <v>1.0150000000003274</v>
      </c>
      <c r="D2193" t="s">
        <v>22</v>
      </c>
      <c r="E2193">
        <v>5</v>
      </c>
      <c r="F2193" t="s">
        <v>23</v>
      </c>
      <c r="G2193" t="s">
        <v>44</v>
      </c>
      <c r="H2193" t="s">
        <v>12</v>
      </c>
      <c r="I2193" t="s">
        <v>1558</v>
      </c>
    </row>
    <row r="2194" spans="1:9" x14ac:dyDescent="0.25">
      <c r="A2194" t="s">
        <v>2323</v>
      </c>
      <c r="B2194">
        <v>2193</v>
      </c>
      <c r="C2194">
        <f t="shared" si="34"/>
        <v>1.0069999999996071</v>
      </c>
      <c r="D2194" t="s">
        <v>22</v>
      </c>
      <c r="E2194">
        <v>12</v>
      </c>
      <c r="F2194" t="s">
        <v>23</v>
      </c>
      <c r="G2194" t="s">
        <v>44</v>
      </c>
      <c r="H2194" t="s">
        <v>12</v>
      </c>
      <c r="I2194" t="s">
        <v>1558</v>
      </c>
    </row>
    <row r="2195" spans="1:9" x14ac:dyDescent="0.25">
      <c r="A2195" t="s">
        <v>2324</v>
      </c>
      <c r="B2195">
        <v>2194</v>
      </c>
      <c r="C2195">
        <f t="shared" si="34"/>
        <v>1.0210000000001855</v>
      </c>
      <c r="D2195" t="s">
        <v>22</v>
      </c>
      <c r="E2195">
        <v>8</v>
      </c>
      <c r="F2195" t="s">
        <v>23</v>
      </c>
      <c r="G2195" t="s">
        <v>44</v>
      </c>
      <c r="H2195" t="s">
        <v>12</v>
      </c>
      <c r="I2195" t="s">
        <v>1558</v>
      </c>
    </row>
    <row r="2196" spans="1:9" x14ac:dyDescent="0.25">
      <c r="A2196" t="s">
        <v>2325</v>
      </c>
      <c r="B2196">
        <v>2195</v>
      </c>
      <c r="C2196">
        <f t="shared" si="34"/>
        <v>0.99899999999979627</v>
      </c>
      <c r="D2196" t="s">
        <v>22</v>
      </c>
      <c r="E2196">
        <v>14</v>
      </c>
      <c r="F2196" t="s">
        <v>23</v>
      </c>
      <c r="G2196" t="s">
        <v>44</v>
      </c>
      <c r="H2196" t="s">
        <v>12</v>
      </c>
      <c r="I2196" t="s">
        <v>1558</v>
      </c>
    </row>
    <row r="2197" spans="1:9" x14ac:dyDescent="0.25">
      <c r="A2197" t="s">
        <v>2326</v>
      </c>
      <c r="B2197">
        <v>2196</v>
      </c>
      <c r="C2197">
        <f t="shared" si="34"/>
        <v>1.0100000000002183</v>
      </c>
      <c r="D2197" t="s">
        <v>22</v>
      </c>
      <c r="E2197">
        <v>5</v>
      </c>
      <c r="F2197" t="s">
        <v>23</v>
      </c>
      <c r="G2197" t="s">
        <v>44</v>
      </c>
      <c r="H2197" t="s">
        <v>12</v>
      </c>
      <c r="I2197" t="s">
        <v>1558</v>
      </c>
    </row>
    <row r="2198" spans="1:9" x14ac:dyDescent="0.25">
      <c r="A2198" t="s">
        <v>2327</v>
      </c>
      <c r="B2198">
        <v>2197</v>
      </c>
      <c r="C2198">
        <f t="shared" si="34"/>
        <v>1.0079999999998108</v>
      </c>
      <c r="D2198" t="s">
        <v>22</v>
      </c>
      <c r="E2198">
        <v>13</v>
      </c>
      <c r="F2198" t="s">
        <v>23</v>
      </c>
      <c r="G2198" t="s">
        <v>44</v>
      </c>
      <c r="H2198" t="s">
        <v>12</v>
      </c>
      <c r="I2198" t="s">
        <v>1558</v>
      </c>
    </row>
    <row r="2199" spans="1:9" x14ac:dyDescent="0.25">
      <c r="A2199" t="s">
        <v>2328</v>
      </c>
      <c r="B2199">
        <v>2198</v>
      </c>
      <c r="C2199">
        <f t="shared" si="34"/>
        <v>1.0199999999999818</v>
      </c>
      <c r="D2199" t="s">
        <v>22</v>
      </c>
      <c r="E2199">
        <v>7</v>
      </c>
      <c r="F2199" t="s">
        <v>23</v>
      </c>
      <c r="G2199" t="s">
        <v>44</v>
      </c>
      <c r="H2199" t="s">
        <v>12</v>
      </c>
      <c r="I2199" t="s">
        <v>1558</v>
      </c>
    </row>
    <row r="2200" spans="1:9" x14ac:dyDescent="0.25">
      <c r="A2200" t="s">
        <v>2329</v>
      </c>
      <c r="B2200">
        <v>2199</v>
      </c>
      <c r="C2200">
        <f t="shared" si="34"/>
        <v>1.0130000000003747</v>
      </c>
      <c r="D2200" t="s">
        <v>22</v>
      </c>
      <c r="E2200">
        <v>14</v>
      </c>
      <c r="F2200" t="s">
        <v>23</v>
      </c>
      <c r="G2200" t="s">
        <v>44</v>
      </c>
      <c r="H2200" t="s">
        <v>12</v>
      </c>
      <c r="I2200" t="s">
        <v>1558</v>
      </c>
    </row>
    <row r="2201" spans="1:9" x14ac:dyDescent="0.25">
      <c r="A2201" t="s">
        <v>2330</v>
      </c>
      <c r="B2201">
        <v>2200</v>
      </c>
      <c r="C2201">
        <f t="shared" si="34"/>
        <v>1.0059999999998581</v>
      </c>
      <c r="D2201" t="s">
        <v>22</v>
      </c>
      <c r="E2201">
        <v>13</v>
      </c>
      <c r="F2201" t="s">
        <v>23</v>
      </c>
      <c r="G2201" t="s">
        <v>44</v>
      </c>
      <c r="H2201" t="s">
        <v>12</v>
      </c>
      <c r="I2201" t="s">
        <v>1558</v>
      </c>
    </row>
    <row r="2202" spans="1:9" x14ac:dyDescent="0.25">
      <c r="A2202" t="s">
        <v>2331</v>
      </c>
      <c r="B2202">
        <v>2201</v>
      </c>
      <c r="C2202">
        <f t="shared" si="34"/>
        <v>1.0230000000001382</v>
      </c>
      <c r="D2202" t="s">
        <v>22</v>
      </c>
      <c r="E2202">
        <v>5</v>
      </c>
      <c r="F2202" t="s">
        <v>23</v>
      </c>
      <c r="G2202" t="s">
        <v>44</v>
      </c>
      <c r="H2202" t="s">
        <v>12</v>
      </c>
      <c r="I2202" t="s">
        <v>1558</v>
      </c>
    </row>
    <row r="2203" spans="1:9" x14ac:dyDescent="0.25">
      <c r="A2203" t="s">
        <v>2332</v>
      </c>
      <c r="B2203">
        <v>2202</v>
      </c>
      <c r="C2203">
        <f t="shared" si="34"/>
        <v>1.0109999999999673</v>
      </c>
      <c r="D2203" t="s">
        <v>22</v>
      </c>
      <c r="E2203">
        <v>13</v>
      </c>
      <c r="F2203" t="s">
        <v>23</v>
      </c>
      <c r="G2203" t="s">
        <v>44</v>
      </c>
      <c r="H2203" t="s">
        <v>12</v>
      </c>
      <c r="I2203" t="s">
        <v>1558</v>
      </c>
    </row>
    <row r="2204" spans="1:9" x14ac:dyDescent="0.25">
      <c r="A2204" t="s">
        <v>2333</v>
      </c>
      <c r="B2204">
        <v>2203</v>
      </c>
      <c r="C2204">
        <f t="shared" si="34"/>
        <v>1.01299999999992</v>
      </c>
      <c r="D2204" t="s">
        <v>22</v>
      </c>
      <c r="E2204">
        <v>13</v>
      </c>
      <c r="F2204" t="s">
        <v>23</v>
      </c>
      <c r="G2204" t="s">
        <v>44</v>
      </c>
      <c r="H2204" t="s">
        <v>12</v>
      </c>
      <c r="I2204" t="s">
        <v>1558</v>
      </c>
    </row>
    <row r="2205" spans="1:9" x14ac:dyDescent="0.25">
      <c r="A2205" t="s">
        <v>2334</v>
      </c>
      <c r="B2205">
        <v>2204</v>
      </c>
      <c r="C2205">
        <f t="shared" si="34"/>
        <v>1.0099999999997635</v>
      </c>
      <c r="D2205" t="s">
        <v>22</v>
      </c>
      <c r="E2205">
        <v>14</v>
      </c>
      <c r="F2205" t="s">
        <v>23</v>
      </c>
      <c r="G2205" t="s">
        <v>44</v>
      </c>
      <c r="H2205" t="s">
        <v>12</v>
      </c>
      <c r="I2205" t="s">
        <v>1558</v>
      </c>
    </row>
    <row r="2206" spans="1:9" x14ac:dyDescent="0.25">
      <c r="A2206" t="s">
        <v>2335</v>
      </c>
      <c r="B2206">
        <v>2205</v>
      </c>
      <c r="C2206">
        <f t="shared" si="34"/>
        <v>1.0019999999999527</v>
      </c>
      <c r="D2206" t="s">
        <v>22</v>
      </c>
      <c r="E2206">
        <v>13</v>
      </c>
      <c r="F2206" t="s">
        <v>23</v>
      </c>
      <c r="G2206" t="s">
        <v>44</v>
      </c>
      <c r="H2206" t="s">
        <v>12</v>
      </c>
      <c r="I2206" t="s">
        <v>1558</v>
      </c>
    </row>
    <row r="2207" spans="1:9" x14ac:dyDescent="0.25">
      <c r="A2207" t="s">
        <v>2336</v>
      </c>
      <c r="B2207">
        <v>2206</v>
      </c>
      <c r="C2207">
        <f t="shared" si="34"/>
        <v>1.011000000000422</v>
      </c>
      <c r="D2207" t="s">
        <v>22</v>
      </c>
      <c r="E2207">
        <v>12</v>
      </c>
      <c r="F2207" t="s">
        <v>23</v>
      </c>
      <c r="G2207" t="s">
        <v>44</v>
      </c>
      <c r="H2207" t="s">
        <v>12</v>
      </c>
      <c r="I2207" t="s">
        <v>1558</v>
      </c>
    </row>
    <row r="2208" spans="1:9" x14ac:dyDescent="0.25">
      <c r="A2208" t="s">
        <v>2337</v>
      </c>
      <c r="B2208">
        <v>2207</v>
      </c>
      <c r="C2208">
        <f t="shared" si="34"/>
        <v>1.0029999999997017</v>
      </c>
      <c r="D2208" t="s">
        <v>22</v>
      </c>
      <c r="E2208">
        <v>13</v>
      </c>
      <c r="F2208" t="s">
        <v>23</v>
      </c>
      <c r="G2208" t="s">
        <v>44</v>
      </c>
      <c r="H2208" t="s">
        <v>12</v>
      </c>
      <c r="I2208" t="s">
        <v>1558</v>
      </c>
    </row>
    <row r="2209" spans="1:9" x14ac:dyDescent="0.25">
      <c r="A2209" t="s">
        <v>2338</v>
      </c>
      <c r="B2209">
        <v>2208</v>
      </c>
      <c r="C2209">
        <f t="shared" si="34"/>
        <v>1.0019999999999527</v>
      </c>
      <c r="D2209" t="s">
        <v>22</v>
      </c>
      <c r="E2209">
        <v>13</v>
      </c>
      <c r="F2209" t="s">
        <v>23</v>
      </c>
      <c r="G2209" t="s">
        <v>44</v>
      </c>
      <c r="H2209" t="s">
        <v>12</v>
      </c>
      <c r="I2209" t="s">
        <v>1558</v>
      </c>
    </row>
    <row r="2210" spans="1:9" x14ac:dyDescent="0.25">
      <c r="A2210" t="s">
        <v>2339</v>
      </c>
      <c r="B2210">
        <v>2209</v>
      </c>
      <c r="C2210">
        <f t="shared" si="34"/>
        <v>1.01299999999992</v>
      </c>
      <c r="D2210" t="s">
        <v>22</v>
      </c>
      <c r="E2210">
        <v>13</v>
      </c>
      <c r="F2210" t="s">
        <v>23</v>
      </c>
      <c r="G2210" t="s">
        <v>44</v>
      </c>
      <c r="H2210" t="s">
        <v>12</v>
      </c>
      <c r="I2210" t="s">
        <v>1558</v>
      </c>
    </row>
    <row r="2211" spans="1:9" x14ac:dyDescent="0.25">
      <c r="A2211" t="s">
        <v>2340</v>
      </c>
      <c r="B2211">
        <v>2210</v>
      </c>
      <c r="C2211">
        <f t="shared" si="34"/>
        <v>1.011000000000422</v>
      </c>
      <c r="D2211" t="s">
        <v>22</v>
      </c>
      <c r="E2211">
        <v>15</v>
      </c>
      <c r="F2211" t="s">
        <v>23</v>
      </c>
      <c r="G2211" t="s">
        <v>44</v>
      </c>
      <c r="H2211" t="s">
        <v>12</v>
      </c>
      <c r="I2211" t="s">
        <v>1558</v>
      </c>
    </row>
    <row r="2212" spans="1:9" x14ac:dyDescent="0.25">
      <c r="A2212" t="s">
        <v>2341</v>
      </c>
      <c r="B2212">
        <v>2211</v>
      </c>
      <c r="C2212">
        <f t="shared" si="34"/>
        <v>1.0119999999997162</v>
      </c>
      <c r="D2212" t="s">
        <v>22</v>
      </c>
      <c r="E2212">
        <v>13</v>
      </c>
      <c r="F2212" t="s">
        <v>23</v>
      </c>
      <c r="G2212" t="s">
        <v>44</v>
      </c>
      <c r="H2212" t="s">
        <v>12</v>
      </c>
      <c r="I2212" t="s">
        <v>1558</v>
      </c>
    </row>
    <row r="2213" spans="1:9" x14ac:dyDescent="0.25">
      <c r="A2213" t="s">
        <v>2342</v>
      </c>
      <c r="B2213">
        <v>2212</v>
      </c>
      <c r="C2213">
        <f t="shared" si="34"/>
        <v>1.01299999999992</v>
      </c>
      <c r="D2213" t="s">
        <v>22</v>
      </c>
      <c r="E2213">
        <v>13</v>
      </c>
      <c r="F2213" t="s">
        <v>23</v>
      </c>
      <c r="G2213" t="s">
        <v>44</v>
      </c>
      <c r="H2213" t="s">
        <v>12</v>
      </c>
      <c r="I2213" t="s">
        <v>1558</v>
      </c>
    </row>
    <row r="2214" spans="1:9" x14ac:dyDescent="0.25">
      <c r="A2214" t="s">
        <v>2343</v>
      </c>
      <c r="B2214">
        <v>2213</v>
      </c>
      <c r="C2214">
        <f t="shared" si="34"/>
        <v>1.0090000000000146</v>
      </c>
      <c r="D2214" t="s">
        <v>22</v>
      </c>
      <c r="E2214">
        <v>13</v>
      </c>
      <c r="F2214" t="s">
        <v>23</v>
      </c>
      <c r="G2214" t="s">
        <v>44</v>
      </c>
      <c r="H2214" t="s">
        <v>12</v>
      </c>
      <c r="I2214" t="s">
        <v>1558</v>
      </c>
    </row>
    <row r="2215" spans="1:9" x14ac:dyDescent="0.25">
      <c r="A2215" t="s">
        <v>2344</v>
      </c>
      <c r="B2215">
        <v>2214</v>
      </c>
      <c r="C2215">
        <f t="shared" si="34"/>
        <v>1.012000000000171</v>
      </c>
      <c r="D2215" t="s">
        <v>22</v>
      </c>
      <c r="E2215">
        <v>13</v>
      </c>
      <c r="F2215" t="s">
        <v>23</v>
      </c>
      <c r="G2215" t="s">
        <v>44</v>
      </c>
      <c r="H2215" t="s">
        <v>12</v>
      </c>
      <c r="I2215" t="s">
        <v>1558</v>
      </c>
    </row>
    <row r="2216" spans="1:9" x14ac:dyDescent="0.25">
      <c r="A2216" t="s">
        <v>2345</v>
      </c>
      <c r="B2216">
        <v>2215</v>
      </c>
      <c r="C2216">
        <f t="shared" si="34"/>
        <v>1.012000000000171</v>
      </c>
      <c r="D2216" t="s">
        <v>22</v>
      </c>
      <c r="E2216">
        <v>13</v>
      </c>
      <c r="F2216" t="s">
        <v>23</v>
      </c>
      <c r="G2216" t="s">
        <v>44</v>
      </c>
      <c r="H2216" t="s">
        <v>12</v>
      </c>
      <c r="I2216" t="s">
        <v>1558</v>
      </c>
    </row>
    <row r="2217" spans="1:9" x14ac:dyDescent="0.25">
      <c r="A2217" t="s">
        <v>2346</v>
      </c>
      <c r="B2217">
        <v>2216</v>
      </c>
      <c r="C2217">
        <f t="shared" si="34"/>
        <v>1.0489999999999782</v>
      </c>
      <c r="D2217" t="s">
        <v>22</v>
      </c>
      <c r="E2217">
        <v>13</v>
      </c>
      <c r="F2217" t="s">
        <v>23</v>
      </c>
      <c r="G2217" t="s">
        <v>44</v>
      </c>
      <c r="H2217" t="s">
        <v>12</v>
      </c>
      <c r="I2217" t="s">
        <v>1558</v>
      </c>
    </row>
    <row r="2218" spans="1:9" x14ac:dyDescent="0.25">
      <c r="A2218" t="s">
        <v>2347</v>
      </c>
      <c r="B2218">
        <v>2217</v>
      </c>
      <c r="C2218">
        <f t="shared" si="34"/>
        <v>1.0169999999998254</v>
      </c>
      <c r="D2218" t="s">
        <v>98</v>
      </c>
      <c r="E2218">
        <v>52</v>
      </c>
      <c r="F2218" t="s">
        <v>23</v>
      </c>
      <c r="G2218" t="s">
        <v>24</v>
      </c>
      <c r="H2218" t="s">
        <v>40</v>
      </c>
      <c r="I2218" t="s">
        <v>1558</v>
      </c>
    </row>
    <row r="2219" spans="1:9" x14ac:dyDescent="0.25">
      <c r="A2219" t="s">
        <v>2348</v>
      </c>
      <c r="B2219">
        <v>2218</v>
      </c>
      <c r="C2219">
        <f t="shared" si="34"/>
        <v>0.95299999999997453</v>
      </c>
      <c r="D2219" t="s">
        <v>98</v>
      </c>
      <c r="E2219">
        <v>56</v>
      </c>
      <c r="F2219" t="s">
        <v>23</v>
      </c>
      <c r="G2219" t="s">
        <v>24</v>
      </c>
      <c r="H2219" t="s">
        <v>214</v>
      </c>
      <c r="I2219" t="s">
        <v>1558</v>
      </c>
    </row>
    <row r="2220" spans="1:9" x14ac:dyDescent="0.25">
      <c r="A2220" t="s">
        <v>2349</v>
      </c>
      <c r="B2220">
        <v>2219</v>
      </c>
      <c r="C2220">
        <f t="shared" si="34"/>
        <v>1.0090000000000146</v>
      </c>
      <c r="D2220" t="s">
        <v>98</v>
      </c>
      <c r="E2220">
        <v>8</v>
      </c>
      <c r="F2220" t="s">
        <v>23</v>
      </c>
      <c r="G2220" t="s">
        <v>44</v>
      </c>
      <c r="H2220" t="s">
        <v>12</v>
      </c>
      <c r="I2220" t="s">
        <v>1558</v>
      </c>
    </row>
    <row r="2221" spans="1:9" x14ac:dyDescent="0.25">
      <c r="A2221" t="s">
        <v>2350</v>
      </c>
      <c r="B2221">
        <v>2220</v>
      </c>
      <c r="C2221">
        <f t="shared" si="34"/>
        <v>1.0070000000000618</v>
      </c>
      <c r="D2221" t="s">
        <v>98</v>
      </c>
      <c r="E2221">
        <v>12</v>
      </c>
      <c r="F2221" t="s">
        <v>23</v>
      </c>
      <c r="G2221" t="s">
        <v>44</v>
      </c>
      <c r="H2221" t="s">
        <v>12</v>
      </c>
      <c r="I2221" t="s">
        <v>1558</v>
      </c>
    </row>
    <row r="2222" spans="1:9" x14ac:dyDescent="0.25">
      <c r="A2222" t="s">
        <v>2351</v>
      </c>
      <c r="B2222">
        <v>2221</v>
      </c>
      <c r="C2222">
        <f t="shared" si="34"/>
        <v>1.0180000000000291</v>
      </c>
      <c r="D2222" t="s">
        <v>98</v>
      </c>
      <c r="E2222">
        <v>5</v>
      </c>
      <c r="F2222" t="s">
        <v>23</v>
      </c>
      <c r="G2222" t="s">
        <v>44</v>
      </c>
      <c r="H2222" t="s">
        <v>12</v>
      </c>
      <c r="I2222" t="s">
        <v>1558</v>
      </c>
    </row>
    <row r="2223" spans="1:9" x14ac:dyDescent="0.25">
      <c r="A2223" t="s">
        <v>2352</v>
      </c>
      <c r="B2223">
        <v>2222</v>
      </c>
      <c r="C2223">
        <f t="shared" si="34"/>
        <v>1.0099999999997635</v>
      </c>
      <c r="D2223" t="s">
        <v>98</v>
      </c>
      <c r="E2223">
        <v>12</v>
      </c>
      <c r="F2223" t="s">
        <v>23</v>
      </c>
      <c r="G2223" t="s">
        <v>44</v>
      </c>
      <c r="H2223" t="s">
        <v>12</v>
      </c>
      <c r="I2223" t="s">
        <v>1558</v>
      </c>
    </row>
    <row r="2224" spans="1:9" x14ac:dyDescent="0.25">
      <c r="A2224" t="s">
        <v>2353</v>
      </c>
      <c r="B2224">
        <v>2223</v>
      </c>
      <c r="C2224">
        <f t="shared" si="34"/>
        <v>1.0130000000003747</v>
      </c>
      <c r="D2224" t="s">
        <v>98</v>
      </c>
      <c r="E2224">
        <v>13</v>
      </c>
      <c r="F2224" t="s">
        <v>23</v>
      </c>
      <c r="G2224" t="s">
        <v>44</v>
      </c>
      <c r="H2224" t="s">
        <v>12</v>
      </c>
      <c r="I2224" t="s">
        <v>1558</v>
      </c>
    </row>
    <row r="2225" spans="1:9" x14ac:dyDescent="0.25">
      <c r="A2225" t="s">
        <v>2354</v>
      </c>
      <c r="B2225">
        <v>2224</v>
      </c>
      <c r="C2225">
        <f t="shared" si="34"/>
        <v>1.0139999999996689</v>
      </c>
      <c r="D2225" t="s">
        <v>98</v>
      </c>
      <c r="E2225">
        <v>13</v>
      </c>
      <c r="F2225" t="s">
        <v>23</v>
      </c>
      <c r="G2225" t="s">
        <v>44</v>
      </c>
      <c r="H2225" t="s">
        <v>12</v>
      </c>
      <c r="I2225" t="s">
        <v>1558</v>
      </c>
    </row>
    <row r="2226" spans="1:9" x14ac:dyDescent="0.25">
      <c r="A2226" t="s">
        <v>2355</v>
      </c>
      <c r="B2226">
        <v>2225</v>
      </c>
      <c r="C2226">
        <f t="shared" si="34"/>
        <v>1.0090000000000146</v>
      </c>
      <c r="D2226" t="s">
        <v>98</v>
      </c>
      <c r="E2226">
        <v>13</v>
      </c>
      <c r="F2226" t="s">
        <v>23</v>
      </c>
      <c r="G2226" t="s">
        <v>44</v>
      </c>
      <c r="H2226" t="s">
        <v>12</v>
      </c>
      <c r="I2226" t="s">
        <v>1558</v>
      </c>
    </row>
    <row r="2227" spans="1:9" x14ac:dyDescent="0.25">
      <c r="A2227" t="s">
        <v>2356</v>
      </c>
      <c r="B2227">
        <v>2226</v>
      </c>
      <c r="C2227">
        <f t="shared" si="34"/>
        <v>1.0160000000000764</v>
      </c>
      <c r="D2227" t="s">
        <v>98</v>
      </c>
      <c r="E2227">
        <v>13</v>
      </c>
      <c r="F2227" t="s">
        <v>23</v>
      </c>
      <c r="G2227" t="s">
        <v>44</v>
      </c>
      <c r="H2227" t="s">
        <v>12</v>
      </c>
      <c r="I2227" t="s">
        <v>1558</v>
      </c>
    </row>
    <row r="2228" spans="1:9" x14ac:dyDescent="0.25">
      <c r="A2228" t="s">
        <v>2357</v>
      </c>
      <c r="B2228">
        <v>2227</v>
      </c>
      <c r="C2228">
        <f t="shared" si="34"/>
        <v>1.0100000000002183</v>
      </c>
      <c r="D2228" t="s">
        <v>98</v>
      </c>
      <c r="E2228">
        <v>13</v>
      </c>
      <c r="F2228" t="s">
        <v>23</v>
      </c>
      <c r="G2228" t="s">
        <v>44</v>
      </c>
      <c r="H2228" t="s">
        <v>12</v>
      </c>
      <c r="I2228" t="s">
        <v>1558</v>
      </c>
    </row>
    <row r="2229" spans="1:9" x14ac:dyDescent="0.25">
      <c r="A2229" t="s">
        <v>2358</v>
      </c>
      <c r="B2229">
        <v>2228</v>
      </c>
      <c r="C2229">
        <f t="shared" si="34"/>
        <v>1.0149999999998727</v>
      </c>
      <c r="D2229" t="s">
        <v>98</v>
      </c>
      <c r="E2229">
        <v>13</v>
      </c>
      <c r="F2229" t="s">
        <v>23</v>
      </c>
      <c r="G2229" t="s">
        <v>44</v>
      </c>
      <c r="H2229" t="s">
        <v>12</v>
      </c>
      <c r="I2229" t="s">
        <v>1558</v>
      </c>
    </row>
    <row r="2230" spans="1:9" x14ac:dyDescent="0.25">
      <c r="A2230" t="s">
        <v>2359</v>
      </c>
      <c r="B2230">
        <v>2229</v>
      </c>
      <c r="C2230">
        <f t="shared" si="34"/>
        <v>1.0090000000000146</v>
      </c>
      <c r="D2230" t="s">
        <v>22</v>
      </c>
      <c r="E2230">
        <v>13</v>
      </c>
      <c r="F2230" t="s">
        <v>23</v>
      </c>
      <c r="G2230" t="s">
        <v>44</v>
      </c>
      <c r="H2230" t="s">
        <v>12</v>
      </c>
      <c r="I2230" t="s">
        <v>1558</v>
      </c>
    </row>
    <row r="2231" spans="1:9" x14ac:dyDescent="0.25">
      <c r="A2231" t="s">
        <v>2360</v>
      </c>
      <c r="B2231">
        <v>2230</v>
      </c>
      <c r="C2231">
        <f t="shared" si="34"/>
        <v>1.000999999999749</v>
      </c>
      <c r="D2231" t="s">
        <v>22</v>
      </c>
      <c r="E2231">
        <v>13</v>
      </c>
      <c r="F2231" t="s">
        <v>23</v>
      </c>
      <c r="G2231" t="s">
        <v>44</v>
      </c>
      <c r="H2231" t="s">
        <v>12</v>
      </c>
      <c r="I2231" t="s">
        <v>1558</v>
      </c>
    </row>
    <row r="2232" spans="1:9" x14ac:dyDescent="0.25">
      <c r="A2232" t="s">
        <v>2361</v>
      </c>
      <c r="B2232">
        <v>2231</v>
      </c>
      <c r="C2232">
        <f t="shared" si="34"/>
        <v>1.0019999999999527</v>
      </c>
      <c r="D2232" t="s">
        <v>22</v>
      </c>
      <c r="E2232">
        <v>12</v>
      </c>
      <c r="F2232" t="s">
        <v>23</v>
      </c>
      <c r="G2232" t="s">
        <v>44</v>
      </c>
      <c r="H2232" t="s">
        <v>12</v>
      </c>
      <c r="I2232" t="s">
        <v>1558</v>
      </c>
    </row>
    <row r="2233" spans="1:9" x14ac:dyDescent="0.25">
      <c r="A2233" t="s">
        <v>2362</v>
      </c>
      <c r="B2233">
        <v>2232</v>
      </c>
      <c r="C2233">
        <f t="shared" si="34"/>
        <v>1.0180000000000291</v>
      </c>
      <c r="D2233" t="s">
        <v>22</v>
      </c>
      <c r="E2233">
        <v>5</v>
      </c>
      <c r="F2233" t="s">
        <v>23</v>
      </c>
      <c r="G2233" t="s">
        <v>44</v>
      </c>
      <c r="H2233" t="s">
        <v>12</v>
      </c>
      <c r="I2233" t="s">
        <v>1558</v>
      </c>
    </row>
    <row r="2234" spans="1:9" x14ac:dyDescent="0.25">
      <c r="A2234" t="s">
        <v>2363</v>
      </c>
      <c r="B2234">
        <v>2233</v>
      </c>
      <c r="C2234">
        <f t="shared" si="34"/>
        <v>0.99600000000009459</v>
      </c>
      <c r="D2234" t="s">
        <v>22</v>
      </c>
      <c r="E2234">
        <v>13</v>
      </c>
      <c r="F2234" t="s">
        <v>23</v>
      </c>
      <c r="G2234" t="s">
        <v>44</v>
      </c>
      <c r="H2234" t="s">
        <v>12</v>
      </c>
      <c r="I2234" t="s">
        <v>1558</v>
      </c>
    </row>
    <row r="2235" spans="1:9" x14ac:dyDescent="0.25">
      <c r="A2235" t="s">
        <v>2364</v>
      </c>
      <c r="B2235">
        <v>2234</v>
      </c>
      <c r="C2235">
        <f t="shared" si="34"/>
        <v>1.0190000000002328</v>
      </c>
      <c r="D2235" t="s">
        <v>22</v>
      </c>
      <c r="E2235">
        <v>5</v>
      </c>
      <c r="F2235" t="s">
        <v>23</v>
      </c>
      <c r="G2235" t="s">
        <v>44</v>
      </c>
      <c r="H2235" t="s">
        <v>12</v>
      </c>
      <c r="I2235" t="s">
        <v>1558</v>
      </c>
    </row>
    <row r="2236" spans="1:9" x14ac:dyDescent="0.25">
      <c r="A2236" t="s">
        <v>2365</v>
      </c>
      <c r="B2236">
        <v>2235</v>
      </c>
      <c r="C2236">
        <f t="shared" si="34"/>
        <v>0.99599999999963984</v>
      </c>
      <c r="D2236" t="s">
        <v>22</v>
      </c>
      <c r="E2236">
        <v>13</v>
      </c>
      <c r="F2236" t="s">
        <v>23</v>
      </c>
      <c r="G2236" t="s">
        <v>44</v>
      </c>
      <c r="H2236" t="s">
        <v>12</v>
      </c>
      <c r="I2236" t="s">
        <v>1558</v>
      </c>
    </row>
    <row r="2237" spans="1:9" x14ac:dyDescent="0.25">
      <c r="A2237" t="s">
        <v>2366</v>
      </c>
      <c r="B2237">
        <v>2236</v>
      </c>
      <c r="C2237">
        <f t="shared" si="34"/>
        <v>1.012000000000171</v>
      </c>
      <c r="D2237" t="s">
        <v>22</v>
      </c>
      <c r="E2237">
        <v>4</v>
      </c>
      <c r="F2237" t="s">
        <v>23</v>
      </c>
      <c r="G2237" t="s">
        <v>44</v>
      </c>
      <c r="H2237" t="s">
        <v>12</v>
      </c>
      <c r="I2237" t="s">
        <v>1558</v>
      </c>
    </row>
    <row r="2238" spans="1:9" x14ac:dyDescent="0.25">
      <c r="A2238" t="s">
        <v>2367</v>
      </c>
      <c r="B2238">
        <v>2237</v>
      </c>
      <c r="C2238">
        <f t="shared" si="34"/>
        <v>1.0109999999999673</v>
      </c>
      <c r="D2238" t="s">
        <v>22</v>
      </c>
      <c r="E2238">
        <v>8</v>
      </c>
      <c r="F2238" t="s">
        <v>23</v>
      </c>
      <c r="G2238" t="s">
        <v>44</v>
      </c>
      <c r="H2238" t="s">
        <v>12</v>
      </c>
      <c r="I2238" t="s">
        <v>1558</v>
      </c>
    </row>
    <row r="2239" spans="1:9" x14ac:dyDescent="0.25">
      <c r="A2239" t="s">
        <v>2368</v>
      </c>
      <c r="B2239">
        <v>2238</v>
      </c>
      <c r="C2239">
        <f t="shared" si="34"/>
        <v>1.0190000000002328</v>
      </c>
      <c r="D2239" t="s">
        <v>22</v>
      </c>
      <c r="E2239">
        <v>9</v>
      </c>
      <c r="F2239" t="s">
        <v>23</v>
      </c>
      <c r="G2239" t="s">
        <v>44</v>
      </c>
      <c r="H2239" t="s">
        <v>12</v>
      </c>
      <c r="I2239" t="s">
        <v>1558</v>
      </c>
    </row>
    <row r="2240" spans="1:9" x14ac:dyDescent="0.25">
      <c r="A2240" t="s">
        <v>2369</v>
      </c>
      <c r="B2240">
        <v>2239</v>
      </c>
      <c r="C2240">
        <f t="shared" si="34"/>
        <v>1.0090000000000146</v>
      </c>
      <c r="D2240" t="s">
        <v>22</v>
      </c>
      <c r="E2240">
        <v>13</v>
      </c>
      <c r="F2240" t="s">
        <v>23</v>
      </c>
      <c r="G2240" t="s">
        <v>44</v>
      </c>
      <c r="H2240" t="s">
        <v>12</v>
      </c>
      <c r="I2240" t="s">
        <v>1558</v>
      </c>
    </row>
    <row r="2241" spans="1:9" x14ac:dyDescent="0.25">
      <c r="A2241" t="s">
        <v>2370</v>
      </c>
      <c r="B2241">
        <v>2240</v>
      </c>
      <c r="C2241">
        <f t="shared" si="34"/>
        <v>1.0079999999998108</v>
      </c>
      <c r="D2241" t="s">
        <v>22</v>
      </c>
      <c r="E2241">
        <v>13</v>
      </c>
      <c r="F2241" t="s">
        <v>23</v>
      </c>
      <c r="G2241" t="s">
        <v>44</v>
      </c>
      <c r="H2241" t="s">
        <v>12</v>
      </c>
      <c r="I2241" t="s">
        <v>1558</v>
      </c>
    </row>
    <row r="2242" spans="1:9" x14ac:dyDescent="0.25">
      <c r="A2242" t="s">
        <v>2371</v>
      </c>
      <c r="B2242">
        <v>2241</v>
      </c>
      <c r="C2242">
        <f t="shared" ref="C2242:C2305" si="35">A2243-A2242</f>
        <v>1.0059999999998581</v>
      </c>
      <c r="D2242" t="s">
        <v>22</v>
      </c>
      <c r="E2242">
        <v>9</v>
      </c>
      <c r="F2242" t="s">
        <v>23</v>
      </c>
      <c r="G2242" t="s">
        <v>44</v>
      </c>
      <c r="H2242" t="s">
        <v>12</v>
      </c>
      <c r="I2242" t="s">
        <v>1558</v>
      </c>
    </row>
    <row r="2243" spans="1:9" x14ac:dyDescent="0.25">
      <c r="A2243" t="s">
        <v>2372</v>
      </c>
      <c r="B2243">
        <v>2242</v>
      </c>
      <c r="C2243">
        <f t="shared" si="35"/>
        <v>1.2690000000002328</v>
      </c>
      <c r="D2243" t="s">
        <v>22</v>
      </c>
      <c r="E2243">
        <v>5</v>
      </c>
      <c r="F2243" t="s">
        <v>23</v>
      </c>
      <c r="G2243" t="s">
        <v>44</v>
      </c>
      <c r="H2243" t="s">
        <v>12</v>
      </c>
      <c r="I2243" t="s">
        <v>1558</v>
      </c>
    </row>
    <row r="2244" spans="1:9" x14ac:dyDescent="0.25">
      <c r="A2244" t="s">
        <v>2373</v>
      </c>
      <c r="B2244">
        <v>2243</v>
      </c>
      <c r="C2244">
        <f t="shared" si="35"/>
        <v>1.4609999999997854</v>
      </c>
      <c r="D2244" t="s">
        <v>22</v>
      </c>
      <c r="E2244">
        <v>259</v>
      </c>
      <c r="F2244" t="s">
        <v>23</v>
      </c>
      <c r="G2244" t="s">
        <v>24</v>
      </c>
      <c r="H2244" t="s">
        <v>42</v>
      </c>
      <c r="I2244" t="s">
        <v>1558</v>
      </c>
    </row>
    <row r="2245" spans="1:9" x14ac:dyDescent="0.25">
      <c r="A2245" t="s">
        <v>2374</v>
      </c>
      <c r="B2245">
        <v>2244</v>
      </c>
      <c r="C2245">
        <f t="shared" si="35"/>
        <v>0.32000000000016371</v>
      </c>
      <c r="D2245" t="s">
        <v>22</v>
      </c>
      <c r="E2245">
        <v>706</v>
      </c>
      <c r="F2245" t="s">
        <v>23</v>
      </c>
      <c r="G2245" t="s">
        <v>44</v>
      </c>
      <c r="H2245" t="s">
        <v>12</v>
      </c>
      <c r="I2245" t="s">
        <v>1558</v>
      </c>
    </row>
    <row r="2246" spans="1:9" x14ac:dyDescent="0.25">
      <c r="A2246" t="s">
        <v>2375</v>
      </c>
      <c r="B2246">
        <v>2245</v>
      </c>
      <c r="C2246">
        <f t="shared" si="35"/>
        <v>1.0039999999999054</v>
      </c>
      <c r="D2246" t="s">
        <v>22</v>
      </c>
      <c r="E2246">
        <v>13</v>
      </c>
      <c r="F2246" t="s">
        <v>23</v>
      </c>
      <c r="G2246" t="s">
        <v>44</v>
      </c>
      <c r="H2246" t="s">
        <v>12</v>
      </c>
      <c r="I2246" t="s">
        <v>1558</v>
      </c>
    </row>
    <row r="2247" spans="1:9" x14ac:dyDescent="0.25">
      <c r="A2247" t="s">
        <v>2376</v>
      </c>
      <c r="B2247">
        <v>2246</v>
      </c>
      <c r="C2247">
        <f t="shared" si="35"/>
        <v>1.0149999999998727</v>
      </c>
      <c r="D2247" t="s">
        <v>22</v>
      </c>
      <c r="E2247">
        <v>13</v>
      </c>
      <c r="F2247" t="s">
        <v>23</v>
      </c>
      <c r="G2247" t="s">
        <v>44</v>
      </c>
      <c r="H2247" t="s">
        <v>12</v>
      </c>
      <c r="I2247" t="s">
        <v>1558</v>
      </c>
    </row>
    <row r="2248" spans="1:9" x14ac:dyDescent="0.25">
      <c r="A2248" t="s">
        <v>2377</v>
      </c>
      <c r="B2248">
        <v>2247</v>
      </c>
      <c r="C2248">
        <f t="shared" si="35"/>
        <v>1.0090000000000146</v>
      </c>
      <c r="D2248" t="s">
        <v>22</v>
      </c>
      <c r="E2248">
        <v>14</v>
      </c>
      <c r="F2248" t="s">
        <v>23</v>
      </c>
      <c r="G2248" t="s">
        <v>44</v>
      </c>
      <c r="H2248" t="s">
        <v>12</v>
      </c>
      <c r="I2248" t="s">
        <v>1558</v>
      </c>
    </row>
    <row r="2249" spans="1:9" x14ac:dyDescent="0.25">
      <c r="A2249" t="s">
        <v>2378</v>
      </c>
      <c r="B2249">
        <v>2248</v>
      </c>
      <c r="C2249">
        <f t="shared" si="35"/>
        <v>1.0180000000000291</v>
      </c>
      <c r="D2249" t="s">
        <v>22</v>
      </c>
      <c r="E2249">
        <v>9</v>
      </c>
      <c r="F2249" t="s">
        <v>23</v>
      </c>
      <c r="G2249" t="s">
        <v>44</v>
      </c>
      <c r="H2249" t="s">
        <v>12</v>
      </c>
      <c r="I2249" t="s">
        <v>1558</v>
      </c>
    </row>
    <row r="2250" spans="1:9" x14ac:dyDescent="0.25">
      <c r="A2250" t="s">
        <v>2379</v>
      </c>
      <c r="B2250">
        <v>2249</v>
      </c>
      <c r="C2250">
        <f t="shared" si="35"/>
        <v>1</v>
      </c>
      <c r="D2250" t="s">
        <v>22</v>
      </c>
      <c r="E2250">
        <v>14</v>
      </c>
      <c r="F2250" t="s">
        <v>23</v>
      </c>
      <c r="G2250" t="s">
        <v>44</v>
      </c>
      <c r="H2250" t="s">
        <v>12</v>
      </c>
      <c r="I2250" t="s">
        <v>1558</v>
      </c>
    </row>
    <row r="2251" spans="1:9" x14ac:dyDescent="0.25">
      <c r="A2251" t="s">
        <v>2380</v>
      </c>
      <c r="B2251">
        <v>2250</v>
      </c>
      <c r="C2251">
        <f t="shared" si="35"/>
        <v>1.0140000000001237</v>
      </c>
      <c r="D2251" t="s">
        <v>22</v>
      </c>
      <c r="E2251">
        <v>13</v>
      </c>
      <c r="F2251" t="s">
        <v>23</v>
      </c>
      <c r="G2251" t="s">
        <v>44</v>
      </c>
      <c r="H2251" t="s">
        <v>12</v>
      </c>
      <c r="I2251" t="s">
        <v>1558</v>
      </c>
    </row>
    <row r="2252" spans="1:9" x14ac:dyDescent="0.25">
      <c r="A2252" t="s">
        <v>2381</v>
      </c>
      <c r="B2252">
        <v>2251</v>
      </c>
      <c r="C2252">
        <f t="shared" si="35"/>
        <v>1.0080000000002656</v>
      </c>
      <c r="D2252" t="s">
        <v>22</v>
      </c>
      <c r="E2252">
        <v>12</v>
      </c>
      <c r="F2252" t="s">
        <v>23</v>
      </c>
      <c r="G2252" t="s">
        <v>44</v>
      </c>
      <c r="H2252" t="s">
        <v>12</v>
      </c>
      <c r="I2252" t="s">
        <v>1558</v>
      </c>
    </row>
    <row r="2253" spans="1:9" x14ac:dyDescent="0.25">
      <c r="A2253" t="s">
        <v>2382</v>
      </c>
      <c r="B2253">
        <v>2252</v>
      </c>
      <c r="C2253">
        <f t="shared" si="35"/>
        <v>1.0109999999999673</v>
      </c>
      <c r="D2253" t="s">
        <v>22</v>
      </c>
      <c r="E2253">
        <v>6</v>
      </c>
      <c r="F2253" t="s">
        <v>23</v>
      </c>
      <c r="G2253" t="s">
        <v>44</v>
      </c>
      <c r="H2253" t="s">
        <v>12</v>
      </c>
      <c r="I2253" t="s">
        <v>1558</v>
      </c>
    </row>
    <row r="2254" spans="1:9" x14ac:dyDescent="0.25">
      <c r="A2254" t="s">
        <v>2383</v>
      </c>
      <c r="B2254">
        <v>2253</v>
      </c>
      <c r="C2254">
        <f t="shared" si="35"/>
        <v>1.0149999999998727</v>
      </c>
      <c r="D2254" t="s">
        <v>22</v>
      </c>
      <c r="E2254">
        <v>13</v>
      </c>
      <c r="F2254" t="s">
        <v>23</v>
      </c>
      <c r="G2254" t="s">
        <v>44</v>
      </c>
      <c r="H2254" t="s">
        <v>12</v>
      </c>
      <c r="I2254" t="s">
        <v>1558</v>
      </c>
    </row>
    <row r="2255" spans="1:9" x14ac:dyDescent="0.25">
      <c r="A2255" t="s">
        <v>2384</v>
      </c>
      <c r="B2255">
        <v>2254</v>
      </c>
      <c r="C2255">
        <f t="shared" si="35"/>
        <v>1.0160000000000764</v>
      </c>
      <c r="D2255" t="s">
        <v>22</v>
      </c>
      <c r="E2255">
        <v>13</v>
      </c>
      <c r="F2255" t="s">
        <v>23</v>
      </c>
      <c r="G2255" t="s">
        <v>44</v>
      </c>
      <c r="H2255" t="s">
        <v>12</v>
      </c>
      <c r="I2255" t="s">
        <v>1558</v>
      </c>
    </row>
    <row r="2256" spans="1:9" x14ac:dyDescent="0.25">
      <c r="A2256" t="s">
        <v>2385</v>
      </c>
      <c r="B2256">
        <v>2255</v>
      </c>
      <c r="C2256">
        <f t="shared" si="35"/>
        <v>1.01299999999992</v>
      </c>
      <c r="D2256" t="s">
        <v>22</v>
      </c>
      <c r="E2256">
        <v>12</v>
      </c>
      <c r="F2256" t="s">
        <v>23</v>
      </c>
      <c r="G2256" t="s">
        <v>44</v>
      </c>
      <c r="H2256" t="s">
        <v>12</v>
      </c>
      <c r="I2256" t="s">
        <v>1558</v>
      </c>
    </row>
    <row r="2257" spans="1:9" x14ac:dyDescent="0.25">
      <c r="A2257" t="s">
        <v>2386</v>
      </c>
      <c r="B2257">
        <v>2256</v>
      </c>
      <c r="C2257">
        <f t="shared" si="35"/>
        <v>1.0140000000001237</v>
      </c>
      <c r="D2257" t="s">
        <v>22</v>
      </c>
      <c r="E2257">
        <v>14</v>
      </c>
      <c r="F2257" t="s">
        <v>23</v>
      </c>
      <c r="G2257" t="s">
        <v>44</v>
      </c>
      <c r="H2257" t="s">
        <v>12</v>
      </c>
      <c r="I2257" t="s">
        <v>1558</v>
      </c>
    </row>
    <row r="2258" spans="1:9" x14ac:dyDescent="0.25">
      <c r="A2258" t="s">
        <v>2387</v>
      </c>
      <c r="B2258">
        <v>2257</v>
      </c>
      <c r="C2258">
        <f t="shared" si="35"/>
        <v>1</v>
      </c>
      <c r="D2258" t="s">
        <v>22</v>
      </c>
      <c r="E2258">
        <v>13</v>
      </c>
      <c r="F2258" t="s">
        <v>23</v>
      </c>
      <c r="G2258" t="s">
        <v>44</v>
      </c>
      <c r="H2258" t="s">
        <v>12</v>
      </c>
      <c r="I2258" t="s">
        <v>1558</v>
      </c>
    </row>
    <row r="2259" spans="1:9" x14ac:dyDescent="0.25">
      <c r="A2259" t="s">
        <v>2388</v>
      </c>
      <c r="B2259">
        <v>2258</v>
      </c>
      <c r="C2259">
        <f t="shared" si="35"/>
        <v>1.0119999999997162</v>
      </c>
      <c r="D2259" t="s">
        <v>22</v>
      </c>
      <c r="E2259">
        <v>13</v>
      </c>
      <c r="F2259" t="s">
        <v>23</v>
      </c>
      <c r="G2259" t="s">
        <v>44</v>
      </c>
      <c r="H2259" t="s">
        <v>12</v>
      </c>
      <c r="I2259" t="s">
        <v>1558</v>
      </c>
    </row>
    <row r="2260" spans="1:9" x14ac:dyDescent="0.25">
      <c r="A2260" t="s">
        <v>2389</v>
      </c>
      <c r="B2260">
        <v>2259</v>
      </c>
      <c r="C2260">
        <f t="shared" si="35"/>
        <v>1.0109999999999673</v>
      </c>
      <c r="D2260" t="s">
        <v>22</v>
      </c>
      <c r="E2260">
        <v>12</v>
      </c>
      <c r="F2260" t="s">
        <v>23</v>
      </c>
      <c r="G2260" t="s">
        <v>44</v>
      </c>
      <c r="H2260" t="s">
        <v>12</v>
      </c>
      <c r="I2260" t="s">
        <v>1558</v>
      </c>
    </row>
    <row r="2261" spans="1:9" x14ac:dyDescent="0.25">
      <c r="A2261" t="s">
        <v>2390</v>
      </c>
      <c r="B2261">
        <v>2260</v>
      </c>
      <c r="C2261">
        <f t="shared" si="35"/>
        <v>1.0040000000003602</v>
      </c>
      <c r="D2261" t="s">
        <v>22</v>
      </c>
      <c r="E2261">
        <v>12</v>
      </c>
      <c r="F2261" t="s">
        <v>23</v>
      </c>
      <c r="G2261" t="s">
        <v>44</v>
      </c>
      <c r="H2261" t="s">
        <v>12</v>
      </c>
      <c r="I2261" t="s">
        <v>1558</v>
      </c>
    </row>
    <row r="2262" spans="1:9" x14ac:dyDescent="0.25">
      <c r="A2262" t="s">
        <v>2391</v>
      </c>
      <c r="B2262">
        <v>2261</v>
      </c>
      <c r="C2262">
        <f t="shared" si="35"/>
        <v>1.0059999999998581</v>
      </c>
      <c r="D2262" t="s">
        <v>22</v>
      </c>
      <c r="E2262">
        <v>13</v>
      </c>
      <c r="F2262" t="s">
        <v>23</v>
      </c>
      <c r="G2262" t="s">
        <v>44</v>
      </c>
      <c r="H2262" t="s">
        <v>12</v>
      </c>
      <c r="I2262" t="s">
        <v>1558</v>
      </c>
    </row>
    <row r="2263" spans="1:9" x14ac:dyDescent="0.25">
      <c r="A2263" t="s">
        <v>2392</v>
      </c>
      <c r="B2263">
        <v>2262</v>
      </c>
      <c r="C2263">
        <f t="shared" si="35"/>
        <v>1.0189999999997781</v>
      </c>
      <c r="D2263" t="s">
        <v>22</v>
      </c>
      <c r="E2263">
        <v>7</v>
      </c>
      <c r="F2263" t="s">
        <v>23</v>
      </c>
      <c r="G2263" t="s">
        <v>44</v>
      </c>
      <c r="H2263" t="s">
        <v>12</v>
      </c>
      <c r="I2263" t="s">
        <v>1558</v>
      </c>
    </row>
    <row r="2264" spans="1:9" x14ac:dyDescent="0.25">
      <c r="A2264" t="s">
        <v>2393</v>
      </c>
      <c r="B2264">
        <v>2263</v>
      </c>
      <c r="C2264">
        <f t="shared" si="35"/>
        <v>1.01299999999992</v>
      </c>
      <c r="D2264" t="s">
        <v>22</v>
      </c>
      <c r="E2264">
        <v>13</v>
      </c>
      <c r="F2264" t="s">
        <v>23</v>
      </c>
      <c r="G2264" t="s">
        <v>44</v>
      </c>
      <c r="H2264" t="s">
        <v>12</v>
      </c>
      <c r="I2264" t="s">
        <v>1558</v>
      </c>
    </row>
    <row r="2265" spans="1:9" x14ac:dyDescent="0.25">
      <c r="A2265" t="s">
        <v>2394</v>
      </c>
      <c r="B2265">
        <v>2264</v>
      </c>
      <c r="C2265">
        <f t="shared" si="35"/>
        <v>1.0150000000003274</v>
      </c>
      <c r="D2265" t="s">
        <v>76</v>
      </c>
      <c r="E2265">
        <v>13</v>
      </c>
      <c r="F2265" t="s">
        <v>23</v>
      </c>
      <c r="G2265" t="s">
        <v>44</v>
      </c>
      <c r="H2265" t="s">
        <v>12</v>
      </c>
      <c r="I2265" t="s">
        <v>1558</v>
      </c>
    </row>
    <row r="2266" spans="1:9" x14ac:dyDescent="0.25">
      <c r="A2266" t="s">
        <v>2395</v>
      </c>
      <c r="B2266">
        <v>2265</v>
      </c>
      <c r="C2266">
        <f t="shared" si="35"/>
        <v>1.0019999999999527</v>
      </c>
      <c r="D2266" t="s">
        <v>76</v>
      </c>
      <c r="E2266">
        <v>13</v>
      </c>
      <c r="F2266" t="s">
        <v>23</v>
      </c>
      <c r="G2266" t="s">
        <v>44</v>
      </c>
      <c r="H2266" t="s">
        <v>12</v>
      </c>
      <c r="I2266" t="s">
        <v>1558</v>
      </c>
    </row>
    <row r="2267" spans="1:9" x14ac:dyDescent="0.25">
      <c r="A2267" t="s">
        <v>2396</v>
      </c>
      <c r="B2267">
        <v>2266</v>
      </c>
      <c r="C2267">
        <f t="shared" si="35"/>
        <v>1</v>
      </c>
      <c r="D2267" t="s">
        <v>76</v>
      </c>
      <c r="E2267">
        <v>13</v>
      </c>
      <c r="F2267" t="s">
        <v>23</v>
      </c>
      <c r="G2267" t="s">
        <v>44</v>
      </c>
      <c r="H2267" t="s">
        <v>12</v>
      </c>
      <c r="I2267" t="s">
        <v>1558</v>
      </c>
    </row>
    <row r="2268" spans="1:9" x14ac:dyDescent="0.25">
      <c r="A2268" t="s">
        <v>2397</v>
      </c>
      <c r="B2268">
        <v>2267</v>
      </c>
      <c r="C2268">
        <f t="shared" si="35"/>
        <v>1.0239999999998872</v>
      </c>
      <c r="D2268" t="s">
        <v>76</v>
      </c>
      <c r="E2268">
        <v>3</v>
      </c>
      <c r="F2268" t="s">
        <v>23</v>
      </c>
      <c r="G2268" t="s">
        <v>44</v>
      </c>
      <c r="H2268" t="s">
        <v>12</v>
      </c>
      <c r="I2268" t="s">
        <v>1558</v>
      </c>
    </row>
    <row r="2269" spans="1:9" x14ac:dyDescent="0.25">
      <c r="A2269" t="s">
        <v>2398</v>
      </c>
      <c r="B2269">
        <v>2268</v>
      </c>
      <c r="C2269">
        <f t="shared" si="35"/>
        <v>1.0059999999998581</v>
      </c>
      <c r="D2269" t="s">
        <v>76</v>
      </c>
      <c r="E2269">
        <v>15</v>
      </c>
      <c r="F2269" t="s">
        <v>23</v>
      </c>
      <c r="G2269" t="s">
        <v>44</v>
      </c>
      <c r="H2269" t="s">
        <v>12</v>
      </c>
      <c r="I2269" t="s">
        <v>1558</v>
      </c>
    </row>
    <row r="2270" spans="1:9" x14ac:dyDescent="0.25">
      <c r="A2270" t="s">
        <v>2399</v>
      </c>
      <c r="B2270">
        <v>2269</v>
      </c>
      <c r="C2270">
        <f t="shared" si="35"/>
        <v>2.8810000000003129</v>
      </c>
      <c r="D2270" t="s">
        <v>76</v>
      </c>
      <c r="E2270">
        <v>8</v>
      </c>
      <c r="F2270" t="s">
        <v>23</v>
      </c>
      <c r="G2270" t="s">
        <v>44</v>
      </c>
      <c r="H2270" t="s">
        <v>12</v>
      </c>
      <c r="I2270" t="s">
        <v>1558</v>
      </c>
    </row>
    <row r="2271" spans="1:9" x14ac:dyDescent="0.25">
      <c r="A2271" t="s">
        <v>2400</v>
      </c>
      <c r="B2271">
        <v>2270</v>
      </c>
      <c r="C2271">
        <f t="shared" si="35"/>
        <v>1.94399999999996</v>
      </c>
      <c r="D2271" t="s">
        <v>76</v>
      </c>
      <c r="E2271">
        <v>1880</v>
      </c>
      <c r="F2271" t="s">
        <v>23</v>
      </c>
      <c r="G2271" t="s">
        <v>44</v>
      </c>
      <c r="H2271" t="s">
        <v>12</v>
      </c>
      <c r="I2271" t="s">
        <v>1558</v>
      </c>
    </row>
    <row r="2272" spans="1:9" x14ac:dyDescent="0.25">
      <c r="A2272" t="s">
        <v>2401</v>
      </c>
      <c r="B2272">
        <v>2271</v>
      </c>
      <c r="C2272">
        <f t="shared" si="35"/>
        <v>1.999999999998181E-2</v>
      </c>
      <c r="D2272" t="s">
        <v>76</v>
      </c>
      <c r="E2272">
        <v>1924</v>
      </c>
      <c r="F2272" t="s">
        <v>23</v>
      </c>
      <c r="G2272" t="s">
        <v>24</v>
      </c>
      <c r="H2272" t="s">
        <v>219</v>
      </c>
      <c r="I2272" t="s">
        <v>1558</v>
      </c>
    </row>
    <row r="2273" spans="1:9" x14ac:dyDescent="0.25">
      <c r="A2273" t="s">
        <v>2402</v>
      </c>
      <c r="B2273">
        <v>2272</v>
      </c>
      <c r="C2273">
        <f t="shared" si="35"/>
        <v>1.0199999999999818</v>
      </c>
      <c r="D2273" t="s">
        <v>76</v>
      </c>
      <c r="E2273">
        <v>8</v>
      </c>
      <c r="F2273" t="s">
        <v>23</v>
      </c>
      <c r="G2273" t="s">
        <v>44</v>
      </c>
      <c r="H2273" t="s">
        <v>12</v>
      </c>
      <c r="I2273" t="s">
        <v>1558</v>
      </c>
    </row>
    <row r="2274" spans="1:9" x14ac:dyDescent="0.25">
      <c r="A2274" t="s">
        <v>2403</v>
      </c>
      <c r="B2274">
        <v>2273</v>
      </c>
      <c r="C2274">
        <f t="shared" si="35"/>
        <v>1.01299999999992</v>
      </c>
      <c r="D2274" t="s">
        <v>76</v>
      </c>
      <c r="E2274">
        <v>13</v>
      </c>
      <c r="F2274" t="s">
        <v>23</v>
      </c>
      <c r="G2274" t="s">
        <v>44</v>
      </c>
      <c r="H2274" t="s">
        <v>12</v>
      </c>
      <c r="I2274" t="s">
        <v>1558</v>
      </c>
    </row>
    <row r="2275" spans="1:9" x14ac:dyDescent="0.25">
      <c r="A2275" t="s">
        <v>2404</v>
      </c>
      <c r="B2275">
        <v>2274</v>
      </c>
      <c r="C2275">
        <f t="shared" si="35"/>
        <v>1.0100000000002183</v>
      </c>
      <c r="D2275" t="s">
        <v>76</v>
      </c>
      <c r="E2275">
        <v>12</v>
      </c>
      <c r="F2275" t="s">
        <v>23</v>
      </c>
      <c r="G2275" t="s">
        <v>44</v>
      </c>
      <c r="H2275" t="s">
        <v>12</v>
      </c>
      <c r="I2275" t="s">
        <v>1558</v>
      </c>
    </row>
    <row r="2276" spans="1:9" x14ac:dyDescent="0.25">
      <c r="A2276" t="s">
        <v>2405</v>
      </c>
      <c r="B2276">
        <v>2275</v>
      </c>
      <c r="C2276">
        <f t="shared" si="35"/>
        <v>1.0079999999998108</v>
      </c>
      <c r="D2276" t="s">
        <v>76</v>
      </c>
      <c r="E2276">
        <v>13</v>
      </c>
      <c r="F2276" t="s">
        <v>23</v>
      </c>
      <c r="G2276" t="s">
        <v>44</v>
      </c>
      <c r="H2276" t="s">
        <v>12</v>
      </c>
      <c r="I2276" t="s">
        <v>1558</v>
      </c>
    </row>
    <row r="2277" spans="1:9" x14ac:dyDescent="0.25">
      <c r="A2277" t="s">
        <v>2406</v>
      </c>
      <c r="B2277">
        <v>2276</v>
      </c>
      <c r="C2277">
        <f t="shared" si="35"/>
        <v>1</v>
      </c>
      <c r="D2277" t="s">
        <v>76</v>
      </c>
      <c r="E2277">
        <v>12</v>
      </c>
      <c r="F2277" t="s">
        <v>23</v>
      </c>
      <c r="G2277" t="s">
        <v>44</v>
      </c>
      <c r="H2277" t="s">
        <v>12</v>
      </c>
      <c r="I2277" t="s">
        <v>1558</v>
      </c>
    </row>
    <row r="2278" spans="1:9" x14ac:dyDescent="0.25">
      <c r="A2278" t="s">
        <v>2407</v>
      </c>
      <c r="B2278">
        <v>2277</v>
      </c>
      <c r="C2278">
        <f t="shared" si="35"/>
        <v>1.012000000000171</v>
      </c>
      <c r="D2278" t="s">
        <v>76</v>
      </c>
      <c r="E2278">
        <v>6</v>
      </c>
      <c r="F2278" t="s">
        <v>23</v>
      </c>
      <c r="G2278" t="s">
        <v>44</v>
      </c>
      <c r="H2278" t="s">
        <v>12</v>
      </c>
      <c r="I2278" t="s">
        <v>1558</v>
      </c>
    </row>
    <row r="2279" spans="1:9" x14ac:dyDescent="0.25">
      <c r="A2279" t="s">
        <v>2408</v>
      </c>
      <c r="B2279">
        <v>2278</v>
      </c>
      <c r="C2279">
        <f t="shared" si="35"/>
        <v>1.0180000000000291</v>
      </c>
      <c r="D2279" t="s">
        <v>76</v>
      </c>
      <c r="E2279">
        <v>5</v>
      </c>
      <c r="F2279" t="s">
        <v>23</v>
      </c>
      <c r="G2279" t="s">
        <v>44</v>
      </c>
      <c r="H2279" t="s">
        <v>12</v>
      </c>
      <c r="I2279" t="s">
        <v>1558</v>
      </c>
    </row>
    <row r="2280" spans="1:9" x14ac:dyDescent="0.25">
      <c r="A2280" t="s">
        <v>2409</v>
      </c>
      <c r="B2280">
        <v>2279</v>
      </c>
      <c r="C2280">
        <f t="shared" si="35"/>
        <v>1.0159999999996217</v>
      </c>
      <c r="D2280" t="s">
        <v>76</v>
      </c>
      <c r="E2280">
        <v>10</v>
      </c>
      <c r="F2280" t="s">
        <v>23</v>
      </c>
      <c r="G2280" t="s">
        <v>44</v>
      </c>
      <c r="H2280" t="s">
        <v>12</v>
      </c>
      <c r="I2280" t="s">
        <v>1558</v>
      </c>
    </row>
    <row r="2281" spans="1:9" x14ac:dyDescent="0.25">
      <c r="A2281" t="s">
        <v>2410</v>
      </c>
      <c r="B2281">
        <v>2280</v>
      </c>
      <c r="C2281">
        <f t="shared" si="35"/>
        <v>1.0109999999999673</v>
      </c>
      <c r="D2281" t="s">
        <v>76</v>
      </c>
      <c r="E2281">
        <v>12</v>
      </c>
      <c r="F2281" t="s">
        <v>23</v>
      </c>
      <c r="G2281" t="s">
        <v>44</v>
      </c>
      <c r="H2281" t="s">
        <v>12</v>
      </c>
      <c r="I2281" t="s">
        <v>1558</v>
      </c>
    </row>
    <row r="2282" spans="1:9" x14ac:dyDescent="0.25">
      <c r="A2282" t="s">
        <v>2411</v>
      </c>
      <c r="B2282">
        <v>2281</v>
      </c>
      <c r="C2282">
        <f t="shared" si="35"/>
        <v>1.0150000000003274</v>
      </c>
      <c r="D2282" t="s">
        <v>76</v>
      </c>
      <c r="E2282">
        <v>13</v>
      </c>
      <c r="F2282" t="s">
        <v>23</v>
      </c>
      <c r="G2282" t="s">
        <v>44</v>
      </c>
      <c r="H2282" t="s">
        <v>12</v>
      </c>
      <c r="I2282" t="s">
        <v>1558</v>
      </c>
    </row>
    <row r="2283" spans="1:9" x14ac:dyDescent="0.25">
      <c r="A2283" t="s">
        <v>2412</v>
      </c>
      <c r="B2283">
        <v>2282</v>
      </c>
      <c r="C2283">
        <f t="shared" si="35"/>
        <v>1.0029999999997017</v>
      </c>
      <c r="D2283" t="s">
        <v>76</v>
      </c>
      <c r="E2283">
        <v>13</v>
      </c>
      <c r="F2283" t="s">
        <v>23</v>
      </c>
      <c r="G2283" t="s">
        <v>44</v>
      </c>
      <c r="H2283" t="s">
        <v>12</v>
      </c>
      <c r="I2283" t="s">
        <v>1558</v>
      </c>
    </row>
    <row r="2284" spans="1:9" x14ac:dyDescent="0.25">
      <c r="A2284" t="s">
        <v>2413</v>
      </c>
      <c r="B2284">
        <v>2283</v>
      </c>
      <c r="C2284">
        <f t="shared" si="35"/>
        <v>1.0150000000003274</v>
      </c>
      <c r="D2284" t="s">
        <v>76</v>
      </c>
      <c r="E2284">
        <v>4</v>
      </c>
      <c r="F2284" t="s">
        <v>23</v>
      </c>
      <c r="G2284" t="s">
        <v>44</v>
      </c>
      <c r="H2284" t="s">
        <v>12</v>
      </c>
      <c r="I2284" t="s">
        <v>1558</v>
      </c>
    </row>
    <row r="2285" spans="1:9" x14ac:dyDescent="0.25">
      <c r="A2285" t="s">
        <v>2414</v>
      </c>
      <c r="B2285">
        <v>2284</v>
      </c>
      <c r="C2285">
        <f t="shared" si="35"/>
        <v>1.0160000000000764</v>
      </c>
      <c r="D2285" t="s">
        <v>76</v>
      </c>
      <c r="E2285">
        <v>6</v>
      </c>
      <c r="F2285" t="s">
        <v>23</v>
      </c>
      <c r="G2285" t="s">
        <v>44</v>
      </c>
      <c r="H2285" t="s">
        <v>12</v>
      </c>
      <c r="I2285" t="s">
        <v>1558</v>
      </c>
    </row>
    <row r="2286" spans="1:9" x14ac:dyDescent="0.25">
      <c r="A2286" t="s">
        <v>2415</v>
      </c>
      <c r="B2286">
        <v>2285</v>
      </c>
      <c r="C2286">
        <f t="shared" si="35"/>
        <v>0.99599999999963984</v>
      </c>
      <c r="D2286" t="s">
        <v>76</v>
      </c>
      <c r="E2286">
        <v>14</v>
      </c>
      <c r="F2286" t="s">
        <v>23</v>
      </c>
      <c r="G2286" t="s">
        <v>44</v>
      </c>
      <c r="H2286" t="s">
        <v>12</v>
      </c>
      <c r="I2286" t="s">
        <v>1558</v>
      </c>
    </row>
    <row r="2287" spans="1:9" x14ac:dyDescent="0.25">
      <c r="A2287" t="s">
        <v>2416</v>
      </c>
      <c r="B2287">
        <v>2286</v>
      </c>
      <c r="C2287">
        <f t="shared" si="35"/>
        <v>1.0140000000001237</v>
      </c>
      <c r="D2287" t="s">
        <v>76</v>
      </c>
      <c r="E2287">
        <v>7</v>
      </c>
      <c r="F2287" t="s">
        <v>23</v>
      </c>
      <c r="G2287" t="s">
        <v>44</v>
      </c>
      <c r="H2287" t="s">
        <v>12</v>
      </c>
      <c r="I2287" t="s">
        <v>1558</v>
      </c>
    </row>
    <row r="2288" spans="1:9" x14ac:dyDescent="0.25">
      <c r="A2288" t="s">
        <v>2417</v>
      </c>
      <c r="B2288">
        <v>2287</v>
      </c>
      <c r="C2288">
        <f t="shared" si="35"/>
        <v>1.0149999999998727</v>
      </c>
      <c r="D2288" t="s">
        <v>76</v>
      </c>
      <c r="E2288">
        <v>7</v>
      </c>
      <c r="F2288" t="s">
        <v>23</v>
      </c>
      <c r="G2288" t="s">
        <v>44</v>
      </c>
      <c r="H2288" t="s">
        <v>12</v>
      </c>
      <c r="I2288" t="s">
        <v>1558</v>
      </c>
    </row>
    <row r="2289" spans="1:9" x14ac:dyDescent="0.25">
      <c r="A2289" t="s">
        <v>2418</v>
      </c>
      <c r="B2289">
        <v>2288</v>
      </c>
      <c r="C2289">
        <f t="shared" si="35"/>
        <v>1.0080000000002656</v>
      </c>
      <c r="D2289" t="s">
        <v>76</v>
      </c>
      <c r="E2289">
        <v>14</v>
      </c>
      <c r="F2289" t="s">
        <v>23</v>
      </c>
      <c r="G2289" t="s">
        <v>44</v>
      </c>
      <c r="H2289" t="s">
        <v>12</v>
      </c>
      <c r="I2289" t="s">
        <v>1558</v>
      </c>
    </row>
    <row r="2290" spans="1:9" x14ac:dyDescent="0.25">
      <c r="A2290" t="s">
        <v>2419</v>
      </c>
      <c r="B2290">
        <v>2289</v>
      </c>
      <c r="C2290">
        <f t="shared" si="35"/>
        <v>1.0090000000000146</v>
      </c>
      <c r="D2290" t="s">
        <v>76</v>
      </c>
      <c r="E2290">
        <v>12</v>
      </c>
      <c r="F2290" t="s">
        <v>23</v>
      </c>
      <c r="G2290" t="s">
        <v>44</v>
      </c>
      <c r="H2290" t="s">
        <v>12</v>
      </c>
      <c r="I2290" t="s">
        <v>1558</v>
      </c>
    </row>
    <row r="2291" spans="1:9" x14ac:dyDescent="0.25">
      <c r="A2291" t="s">
        <v>2420</v>
      </c>
      <c r="B2291">
        <v>2290</v>
      </c>
      <c r="C2291">
        <f t="shared" si="35"/>
        <v>1.0119999999997162</v>
      </c>
      <c r="D2291" t="s">
        <v>76</v>
      </c>
      <c r="E2291">
        <v>13</v>
      </c>
      <c r="F2291" t="s">
        <v>23</v>
      </c>
      <c r="G2291" t="s">
        <v>44</v>
      </c>
      <c r="H2291" t="s">
        <v>12</v>
      </c>
      <c r="I2291" t="s">
        <v>1558</v>
      </c>
    </row>
    <row r="2292" spans="1:9" x14ac:dyDescent="0.25">
      <c r="A2292" t="s">
        <v>2421</v>
      </c>
      <c r="B2292">
        <v>2291</v>
      </c>
      <c r="C2292">
        <f t="shared" si="35"/>
        <v>0.99900000000025102</v>
      </c>
      <c r="D2292" t="s">
        <v>76</v>
      </c>
      <c r="E2292">
        <v>14</v>
      </c>
      <c r="F2292" t="s">
        <v>23</v>
      </c>
      <c r="G2292" t="s">
        <v>44</v>
      </c>
      <c r="H2292" t="s">
        <v>12</v>
      </c>
      <c r="I2292" t="s">
        <v>1558</v>
      </c>
    </row>
    <row r="2293" spans="1:9" x14ac:dyDescent="0.25">
      <c r="A2293" t="s">
        <v>2422</v>
      </c>
      <c r="B2293">
        <v>2292</v>
      </c>
      <c r="C2293">
        <f t="shared" si="35"/>
        <v>1.0079999999998108</v>
      </c>
      <c r="D2293" t="s">
        <v>76</v>
      </c>
      <c r="E2293">
        <v>13</v>
      </c>
      <c r="F2293" t="s">
        <v>23</v>
      </c>
      <c r="G2293" t="s">
        <v>44</v>
      </c>
      <c r="H2293" t="s">
        <v>12</v>
      </c>
      <c r="I2293" t="s">
        <v>1558</v>
      </c>
    </row>
    <row r="2294" spans="1:9" x14ac:dyDescent="0.25">
      <c r="A2294" t="s">
        <v>2423</v>
      </c>
      <c r="B2294">
        <v>2293</v>
      </c>
      <c r="C2294">
        <f t="shared" si="35"/>
        <v>1.0170000000002801</v>
      </c>
      <c r="D2294" t="s">
        <v>76</v>
      </c>
      <c r="E2294">
        <v>10</v>
      </c>
      <c r="F2294" t="s">
        <v>23</v>
      </c>
      <c r="G2294" t="s">
        <v>44</v>
      </c>
      <c r="H2294" t="s">
        <v>12</v>
      </c>
      <c r="I2294" t="s">
        <v>1558</v>
      </c>
    </row>
    <row r="2295" spans="1:9" x14ac:dyDescent="0.25">
      <c r="A2295" t="s">
        <v>2424</v>
      </c>
      <c r="B2295">
        <v>2294</v>
      </c>
      <c r="C2295">
        <f t="shared" si="35"/>
        <v>1.0119999999997162</v>
      </c>
      <c r="D2295" t="s">
        <v>76</v>
      </c>
      <c r="E2295">
        <v>13</v>
      </c>
      <c r="F2295" t="s">
        <v>23</v>
      </c>
      <c r="G2295" t="s">
        <v>44</v>
      </c>
      <c r="H2295" t="s">
        <v>12</v>
      </c>
      <c r="I2295" t="s">
        <v>1558</v>
      </c>
    </row>
    <row r="2296" spans="1:9" x14ac:dyDescent="0.25">
      <c r="A2296" t="s">
        <v>2425</v>
      </c>
      <c r="B2296">
        <v>2295</v>
      </c>
      <c r="C2296">
        <f t="shared" si="35"/>
        <v>1.0190000000002328</v>
      </c>
      <c r="D2296" t="s">
        <v>76</v>
      </c>
      <c r="E2296">
        <v>12</v>
      </c>
      <c r="F2296" t="s">
        <v>23</v>
      </c>
      <c r="G2296" t="s">
        <v>44</v>
      </c>
      <c r="H2296" t="s">
        <v>12</v>
      </c>
      <c r="I2296" t="s">
        <v>1558</v>
      </c>
    </row>
    <row r="2297" spans="1:9" x14ac:dyDescent="0.25">
      <c r="A2297" t="s">
        <v>2426</v>
      </c>
      <c r="B2297">
        <v>2296</v>
      </c>
      <c r="C2297">
        <f t="shared" si="35"/>
        <v>2.6649999999999636</v>
      </c>
      <c r="D2297" t="s">
        <v>76</v>
      </c>
      <c r="E2297">
        <v>15</v>
      </c>
      <c r="F2297" t="s">
        <v>23</v>
      </c>
      <c r="G2297" t="s">
        <v>44</v>
      </c>
      <c r="H2297" t="s">
        <v>12</v>
      </c>
      <c r="I2297" t="s">
        <v>1558</v>
      </c>
    </row>
    <row r="2298" spans="1:9" x14ac:dyDescent="0.25">
      <c r="A2298" t="s">
        <v>2427</v>
      </c>
      <c r="B2298">
        <v>2297</v>
      </c>
      <c r="C2298">
        <f t="shared" si="35"/>
        <v>0.19900000000006912</v>
      </c>
      <c r="D2298" t="s">
        <v>22</v>
      </c>
      <c r="E2298">
        <v>1666</v>
      </c>
      <c r="F2298" t="s">
        <v>23</v>
      </c>
      <c r="G2298" t="s">
        <v>44</v>
      </c>
      <c r="H2298" t="s">
        <v>12</v>
      </c>
      <c r="I2298" t="s">
        <v>1558</v>
      </c>
    </row>
    <row r="2299" spans="1:9" x14ac:dyDescent="0.25">
      <c r="A2299" t="s">
        <v>2428</v>
      </c>
      <c r="B2299">
        <v>2298</v>
      </c>
      <c r="C2299">
        <f t="shared" si="35"/>
        <v>0.8249999999998181</v>
      </c>
      <c r="D2299" t="s">
        <v>22</v>
      </c>
      <c r="E2299">
        <v>192</v>
      </c>
      <c r="F2299" t="s">
        <v>23</v>
      </c>
      <c r="G2299" t="s">
        <v>24</v>
      </c>
      <c r="H2299" t="s">
        <v>164</v>
      </c>
      <c r="I2299" t="s">
        <v>1558</v>
      </c>
    </row>
    <row r="2300" spans="1:9" x14ac:dyDescent="0.25">
      <c r="A2300" t="s">
        <v>2429</v>
      </c>
      <c r="B2300">
        <v>2299</v>
      </c>
      <c r="C2300">
        <f t="shared" si="35"/>
        <v>1.01299999999992</v>
      </c>
      <c r="D2300" t="s">
        <v>22</v>
      </c>
      <c r="E2300">
        <v>6</v>
      </c>
      <c r="F2300" t="s">
        <v>23</v>
      </c>
      <c r="G2300" t="s">
        <v>44</v>
      </c>
      <c r="H2300" t="s">
        <v>12</v>
      </c>
      <c r="I2300" t="s">
        <v>1558</v>
      </c>
    </row>
    <row r="2301" spans="1:9" x14ac:dyDescent="0.25">
      <c r="A2301" t="s">
        <v>2430</v>
      </c>
      <c r="B2301">
        <v>2300</v>
      </c>
      <c r="C2301">
        <f t="shared" si="35"/>
        <v>1.0219999999999345</v>
      </c>
      <c r="D2301" t="s">
        <v>22</v>
      </c>
      <c r="E2301">
        <v>5</v>
      </c>
      <c r="F2301" t="s">
        <v>23</v>
      </c>
      <c r="G2301" t="s">
        <v>44</v>
      </c>
      <c r="H2301" t="s">
        <v>12</v>
      </c>
      <c r="I2301" t="s">
        <v>1558</v>
      </c>
    </row>
    <row r="2302" spans="1:9" x14ac:dyDescent="0.25">
      <c r="A2302" t="s">
        <v>2431</v>
      </c>
      <c r="B2302">
        <v>2301</v>
      </c>
      <c r="C2302">
        <f t="shared" si="35"/>
        <v>1</v>
      </c>
      <c r="D2302" t="s">
        <v>22</v>
      </c>
      <c r="E2302">
        <v>14</v>
      </c>
      <c r="F2302" t="s">
        <v>23</v>
      </c>
      <c r="G2302" t="s">
        <v>44</v>
      </c>
      <c r="H2302" t="s">
        <v>12</v>
      </c>
      <c r="I2302" t="s">
        <v>1558</v>
      </c>
    </row>
    <row r="2303" spans="1:9" x14ac:dyDescent="0.25">
      <c r="A2303" t="s">
        <v>2432</v>
      </c>
      <c r="B2303">
        <v>2302</v>
      </c>
      <c r="C2303">
        <f t="shared" si="35"/>
        <v>1.0109999999999673</v>
      </c>
      <c r="D2303" t="s">
        <v>22</v>
      </c>
      <c r="E2303">
        <v>13</v>
      </c>
      <c r="F2303" t="s">
        <v>23</v>
      </c>
      <c r="G2303" t="s">
        <v>44</v>
      </c>
      <c r="H2303" t="s">
        <v>12</v>
      </c>
      <c r="I2303" t="s">
        <v>1558</v>
      </c>
    </row>
    <row r="2304" spans="1:9" x14ac:dyDescent="0.25">
      <c r="A2304" t="s">
        <v>2433</v>
      </c>
      <c r="B2304">
        <v>2303</v>
      </c>
      <c r="C2304">
        <f t="shared" si="35"/>
        <v>1.0010000000002037</v>
      </c>
      <c r="D2304" t="s">
        <v>22</v>
      </c>
      <c r="E2304">
        <v>13</v>
      </c>
      <c r="F2304" t="s">
        <v>23</v>
      </c>
      <c r="G2304" t="s">
        <v>44</v>
      </c>
      <c r="H2304" t="s">
        <v>12</v>
      </c>
      <c r="I2304" t="s">
        <v>1558</v>
      </c>
    </row>
    <row r="2305" spans="1:9" x14ac:dyDescent="0.25">
      <c r="A2305" t="s">
        <v>2434</v>
      </c>
      <c r="B2305">
        <v>2304</v>
      </c>
      <c r="C2305">
        <f t="shared" si="35"/>
        <v>1.0079999999998108</v>
      </c>
      <c r="D2305" t="s">
        <v>22</v>
      </c>
      <c r="E2305">
        <v>13</v>
      </c>
      <c r="F2305" t="s">
        <v>23</v>
      </c>
      <c r="G2305" t="s">
        <v>44</v>
      </c>
      <c r="H2305" t="s">
        <v>12</v>
      </c>
      <c r="I2305" t="s">
        <v>1558</v>
      </c>
    </row>
    <row r="2306" spans="1:9" x14ac:dyDescent="0.25">
      <c r="A2306" t="s">
        <v>2435</v>
      </c>
      <c r="B2306">
        <v>2305</v>
      </c>
      <c r="C2306">
        <f t="shared" ref="C2306:C2369" si="36">A2307-A2306</f>
        <v>1.0160000000000764</v>
      </c>
      <c r="D2306" t="s">
        <v>22</v>
      </c>
      <c r="E2306">
        <v>13</v>
      </c>
      <c r="F2306" t="s">
        <v>23</v>
      </c>
      <c r="G2306" t="s">
        <v>44</v>
      </c>
      <c r="H2306" t="s">
        <v>12</v>
      </c>
      <c r="I2306" t="s">
        <v>1558</v>
      </c>
    </row>
    <row r="2307" spans="1:9" x14ac:dyDescent="0.25">
      <c r="A2307" t="s">
        <v>2436</v>
      </c>
      <c r="B2307">
        <v>2306</v>
      </c>
      <c r="C2307">
        <f t="shared" si="36"/>
        <v>1.0140000000001237</v>
      </c>
      <c r="D2307" t="s">
        <v>22</v>
      </c>
      <c r="E2307">
        <v>13</v>
      </c>
      <c r="F2307" t="s">
        <v>23</v>
      </c>
      <c r="G2307" t="s">
        <v>44</v>
      </c>
      <c r="H2307" t="s">
        <v>12</v>
      </c>
      <c r="I2307" t="s">
        <v>1558</v>
      </c>
    </row>
    <row r="2308" spans="1:9" x14ac:dyDescent="0.25">
      <c r="A2308" t="s">
        <v>2437</v>
      </c>
      <c r="B2308">
        <v>2307</v>
      </c>
      <c r="C2308">
        <f t="shared" si="36"/>
        <v>1.01299999999992</v>
      </c>
      <c r="D2308" t="s">
        <v>22</v>
      </c>
      <c r="E2308">
        <v>14</v>
      </c>
      <c r="F2308" t="s">
        <v>23</v>
      </c>
      <c r="G2308" t="s">
        <v>44</v>
      </c>
      <c r="H2308" t="s">
        <v>12</v>
      </c>
      <c r="I2308" t="s">
        <v>1558</v>
      </c>
    </row>
    <row r="2309" spans="1:9" x14ac:dyDescent="0.25">
      <c r="A2309" t="s">
        <v>2438</v>
      </c>
      <c r="B2309">
        <v>2308</v>
      </c>
      <c r="C2309">
        <f t="shared" si="36"/>
        <v>0.99600000000009459</v>
      </c>
      <c r="D2309" t="s">
        <v>22</v>
      </c>
      <c r="E2309">
        <v>13</v>
      </c>
      <c r="F2309" t="s">
        <v>23</v>
      </c>
      <c r="G2309" t="s">
        <v>44</v>
      </c>
      <c r="H2309" t="s">
        <v>12</v>
      </c>
      <c r="I2309" t="s">
        <v>1558</v>
      </c>
    </row>
    <row r="2310" spans="1:9" x14ac:dyDescent="0.25">
      <c r="A2310" t="s">
        <v>2439</v>
      </c>
      <c r="B2310">
        <v>2309</v>
      </c>
      <c r="C2310">
        <f t="shared" si="36"/>
        <v>1.0079999999998108</v>
      </c>
      <c r="D2310" t="s">
        <v>22</v>
      </c>
      <c r="E2310">
        <v>6</v>
      </c>
      <c r="F2310" t="s">
        <v>23</v>
      </c>
      <c r="G2310" t="s">
        <v>44</v>
      </c>
      <c r="H2310" t="s">
        <v>12</v>
      </c>
      <c r="I2310" t="s">
        <v>1558</v>
      </c>
    </row>
    <row r="2311" spans="1:9" x14ac:dyDescent="0.25">
      <c r="A2311" t="s">
        <v>2440</v>
      </c>
      <c r="B2311">
        <v>2310</v>
      </c>
      <c r="C2311">
        <f t="shared" si="36"/>
        <v>1.0050000000001091</v>
      </c>
      <c r="D2311" t="s">
        <v>22</v>
      </c>
      <c r="E2311">
        <v>13</v>
      </c>
      <c r="F2311" t="s">
        <v>23</v>
      </c>
      <c r="G2311" t="s">
        <v>44</v>
      </c>
      <c r="H2311" t="s">
        <v>12</v>
      </c>
      <c r="I2311" t="s">
        <v>1558</v>
      </c>
    </row>
    <row r="2312" spans="1:9" x14ac:dyDescent="0.25">
      <c r="A2312" t="s">
        <v>2441</v>
      </c>
      <c r="B2312">
        <v>2311</v>
      </c>
      <c r="C2312">
        <f t="shared" si="36"/>
        <v>1.0160000000000764</v>
      </c>
      <c r="D2312" t="s">
        <v>22</v>
      </c>
      <c r="E2312">
        <v>6</v>
      </c>
      <c r="F2312" t="s">
        <v>23</v>
      </c>
      <c r="G2312" t="s">
        <v>44</v>
      </c>
      <c r="H2312" t="s">
        <v>12</v>
      </c>
      <c r="I2312" t="s">
        <v>1558</v>
      </c>
    </row>
    <row r="2313" spans="1:9" x14ac:dyDescent="0.25">
      <c r="A2313" t="s">
        <v>2442</v>
      </c>
      <c r="B2313">
        <v>2312</v>
      </c>
      <c r="C2313">
        <f t="shared" si="36"/>
        <v>1.0019999999999527</v>
      </c>
      <c r="D2313" t="s">
        <v>22</v>
      </c>
      <c r="E2313">
        <v>12</v>
      </c>
      <c r="F2313" t="s">
        <v>23</v>
      </c>
      <c r="G2313" t="s">
        <v>44</v>
      </c>
      <c r="H2313" t="s">
        <v>12</v>
      </c>
      <c r="I2313" t="s">
        <v>1558</v>
      </c>
    </row>
    <row r="2314" spans="1:9" x14ac:dyDescent="0.25">
      <c r="A2314" t="s">
        <v>2443</v>
      </c>
      <c r="B2314">
        <v>2313</v>
      </c>
      <c r="C2314">
        <f t="shared" si="36"/>
        <v>1.0059999999998581</v>
      </c>
      <c r="D2314" t="s">
        <v>22</v>
      </c>
      <c r="E2314">
        <v>13</v>
      </c>
      <c r="F2314" t="s">
        <v>23</v>
      </c>
      <c r="G2314" t="s">
        <v>44</v>
      </c>
      <c r="H2314" t="s">
        <v>12</v>
      </c>
      <c r="I2314" t="s">
        <v>1558</v>
      </c>
    </row>
    <row r="2315" spans="1:9" x14ac:dyDescent="0.25">
      <c r="A2315" t="s">
        <v>2444</v>
      </c>
      <c r="B2315">
        <v>2314</v>
      </c>
      <c r="C2315">
        <f t="shared" si="36"/>
        <v>1.012000000000171</v>
      </c>
      <c r="D2315" t="s">
        <v>22</v>
      </c>
      <c r="E2315">
        <v>13</v>
      </c>
      <c r="F2315" t="s">
        <v>23</v>
      </c>
      <c r="G2315" t="s">
        <v>44</v>
      </c>
      <c r="H2315" t="s">
        <v>12</v>
      </c>
      <c r="I2315" t="s">
        <v>1558</v>
      </c>
    </row>
    <row r="2316" spans="1:9" x14ac:dyDescent="0.25">
      <c r="A2316" t="s">
        <v>2445</v>
      </c>
      <c r="B2316">
        <v>2315</v>
      </c>
      <c r="C2316">
        <f t="shared" si="36"/>
        <v>1</v>
      </c>
      <c r="D2316" t="s">
        <v>22</v>
      </c>
      <c r="E2316">
        <v>13</v>
      </c>
      <c r="F2316" t="s">
        <v>23</v>
      </c>
      <c r="G2316" t="s">
        <v>44</v>
      </c>
      <c r="H2316" t="s">
        <v>12</v>
      </c>
      <c r="I2316" t="s">
        <v>1558</v>
      </c>
    </row>
    <row r="2317" spans="1:9" x14ac:dyDescent="0.25">
      <c r="A2317" t="s">
        <v>2446</v>
      </c>
      <c r="B2317">
        <v>2316</v>
      </c>
      <c r="C2317">
        <f t="shared" si="36"/>
        <v>1.0090000000000146</v>
      </c>
      <c r="D2317" t="s">
        <v>22</v>
      </c>
      <c r="E2317">
        <v>13</v>
      </c>
      <c r="F2317" t="s">
        <v>23</v>
      </c>
      <c r="G2317" t="s">
        <v>44</v>
      </c>
      <c r="H2317" t="s">
        <v>12</v>
      </c>
      <c r="I2317" t="s">
        <v>1558</v>
      </c>
    </row>
    <row r="2318" spans="1:9" x14ac:dyDescent="0.25">
      <c r="A2318" t="s">
        <v>2447</v>
      </c>
      <c r="B2318">
        <v>2317</v>
      </c>
      <c r="C2318">
        <f t="shared" si="36"/>
        <v>1.01299999999992</v>
      </c>
      <c r="D2318" t="s">
        <v>22</v>
      </c>
      <c r="E2318">
        <v>12</v>
      </c>
      <c r="F2318" t="s">
        <v>23</v>
      </c>
      <c r="G2318" t="s">
        <v>44</v>
      </c>
      <c r="H2318" t="s">
        <v>12</v>
      </c>
      <c r="I2318" t="s">
        <v>1558</v>
      </c>
    </row>
    <row r="2319" spans="1:9" x14ac:dyDescent="0.25">
      <c r="A2319" t="s">
        <v>2448</v>
      </c>
      <c r="B2319">
        <v>2318</v>
      </c>
      <c r="C2319">
        <f t="shared" si="36"/>
        <v>1.0090000000000146</v>
      </c>
      <c r="D2319" t="s">
        <v>22</v>
      </c>
      <c r="E2319">
        <v>13</v>
      </c>
      <c r="F2319" t="s">
        <v>23</v>
      </c>
      <c r="G2319" t="s">
        <v>44</v>
      </c>
      <c r="H2319" t="s">
        <v>12</v>
      </c>
      <c r="I2319" t="s">
        <v>1558</v>
      </c>
    </row>
    <row r="2320" spans="1:9" x14ac:dyDescent="0.25">
      <c r="A2320" t="s">
        <v>2449</v>
      </c>
      <c r="B2320">
        <v>2319</v>
      </c>
      <c r="C2320">
        <f t="shared" si="36"/>
        <v>1.0059999999998581</v>
      </c>
      <c r="D2320" t="s">
        <v>22</v>
      </c>
      <c r="E2320">
        <v>10</v>
      </c>
      <c r="F2320" t="s">
        <v>23</v>
      </c>
      <c r="G2320" t="s">
        <v>44</v>
      </c>
      <c r="H2320" t="s">
        <v>12</v>
      </c>
      <c r="I2320" t="s">
        <v>1558</v>
      </c>
    </row>
    <row r="2321" spans="1:9" x14ac:dyDescent="0.25">
      <c r="A2321" t="s">
        <v>2450</v>
      </c>
      <c r="B2321">
        <v>2320</v>
      </c>
      <c r="C2321">
        <f t="shared" si="36"/>
        <v>1.0070000000000618</v>
      </c>
      <c r="D2321" t="s">
        <v>22</v>
      </c>
      <c r="E2321">
        <v>13</v>
      </c>
      <c r="F2321" t="s">
        <v>23</v>
      </c>
      <c r="G2321" t="s">
        <v>44</v>
      </c>
      <c r="H2321" t="s">
        <v>12</v>
      </c>
      <c r="I2321" t="s">
        <v>1558</v>
      </c>
    </row>
    <row r="2322" spans="1:9" x14ac:dyDescent="0.25">
      <c r="A2322" t="s">
        <v>2451</v>
      </c>
      <c r="B2322">
        <v>2321</v>
      </c>
      <c r="C2322">
        <f t="shared" si="36"/>
        <v>1.0180000000000291</v>
      </c>
      <c r="D2322" t="s">
        <v>22</v>
      </c>
      <c r="E2322">
        <v>7</v>
      </c>
      <c r="F2322" t="s">
        <v>23</v>
      </c>
      <c r="G2322" t="s">
        <v>44</v>
      </c>
      <c r="H2322" t="s">
        <v>12</v>
      </c>
      <c r="I2322" t="s">
        <v>1558</v>
      </c>
    </row>
    <row r="2323" spans="1:9" x14ac:dyDescent="0.25">
      <c r="A2323" t="s">
        <v>2452</v>
      </c>
      <c r="B2323">
        <v>2322</v>
      </c>
      <c r="C2323">
        <f t="shared" si="36"/>
        <v>1.218000000000302</v>
      </c>
      <c r="D2323" t="s">
        <v>22</v>
      </c>
      <c r="E2323">
        <v>15</v>
      </c>
      <c r="F2323" t="s">
        <v>23</v>
      </c>
      <c r="G2323" t="s">
        <v>44</v>
      </c>
      <c r="H2323" t="s">
        <v>12</v>
      </c>
      <c r="I2323" t="s">
        <v>1558</v>
      </c>
    </row>
    <row r="2324" spans="1:9" x14ac:dyDescent="0.25">
      <c r="A2324" t="s">
        <v>2453</v>
      </c>
      <c r="B2324">
        <v>2323</v>
      </c>
      <c r="C2324">
        <f t="shared" si="36"/>
        <v>1.4219999999995707</v>
      </c>
      <c r="D2324" t="s">
        <v>22</v>
      </c>
      <c r="E2324">
        <v>217</v>
      </c>
      <c r="F2324" t="s">
        <v>23</v>
      </c>
      <c r="G2324" t="s">
        <v>24</v>
      </c>
      <c r="H2324" t="s">
        <v>166</v>
      </c>
      <c r="I2324" t="s">
        <v>1558</v>
      </c>
    </row>
    <row r="2325" spans="1:9" x14ac:dyDescent="0.25">
      <c r="A2325" t="s">
        <v>2454</v>
      </c>
      <c r="B2325">
        <v>2324</v>
      </c>
      <c r="C2325">
        <f t="shared" si="36"/>
        <v>0.39700000000038926</v>
      </c>
      <c r="D2325" t="s">
        <v>22</v>
      </c>
      <c r="E2325">
        <v>625</v>
      </c>
      <c r="F2325" t="s">
        <v>23</v>
      </c>
      <c r="G2325" t="s">
        <v>44</v>
      </c>
      <c r="H2325" t="s">
        <v>12</v>
      </c>
      <c r="I2325" t="s">
        <v>1558</v>
      </c>
    </row>
    <row r="2326" spans="1:9" x14ac:dyDescent="0.25">
      <c r="A2326" t="s">
        <v>2455</v>
      </c>
      <c r="B2326">
        <v>2325</v>
      </c>
      <c r="C2326">
        <f t="shared" si="36"/>
        <v>1.0059999999998581</v>
      </c>
      <c r="D2326" t="s">
        <v>22</v>
      </c>
      <c r="E2326">
        <v>13</v>
      </c>
      <c r="F2326" t="s">
        <v>23</v>
      </c>
      <c r="G2326" t="s">
        <v>44</v>
      </c>
      <c r="H2326" t="s">
        <v>12</v>
      </c>
      <c r="I2326" t="s">
        <v>1558</v>
      </c>
    </row>
    <row r="2327" spans="1:9" x14ac:dyDescent="0.25">
      <c r="A2327" t="s">
        <v>2456</v>
      </c>
      <c r="B2327">
        <v>2326</v>
      </c>
      <c r="C2327">
        <f t="shared" si="36"/>
        <v>1.0189999999997781</v>
      </c>
      <c r="D2327" t="s">
        <v>22</v>
      </c>
      <c r="E2327">
        <v>5</v>
      </c>
      <c r="F2327" t="s">
        <v>23</v>
      </c>
      <c r="G2327" t="s">
        <v>44</v>
      </c>
      <c r="H2327" t="s">
        <v>12</v>
      </c>
      <c r="I2327" t="s">
        <v>1558</v>
      </c>
    </row>
    <row r="2328" spans="1:9" x14ac:dyDescent="0.25">
      <c r="A2328" t="s">
        <v>2457</v>
      </c>
      <c r="B2328">
        <v>2327</v>
      </c>
      <c r="C2328">
        <f t="shared" si="36"/>
        <v>1.0140000000001237</v>
      </c>
      <c r="D2328" t="s">
        <v>22</v>
      </c>
      <c r="E2328">
        <v>13</v>
      </c>
      <c r="F2328" t="s">
        <v>23</v>
      </c>
      <c r="G2328" t="s">
        <v>44</v>
      </c>
      <c r="H2328" t="s">
        <v>12</v>
      </c>
      <c r="I2328" t="s">
        <v>1558</v>
      </c>
    </row>
    <row r="2329" spans="1:9" x14ac:dyDescent="0.25">
      <c r="A2329" t="s">
        <v>2458</v>
      </c>
      <c r="B2329">
        <v>2328</v>
      </c>
      <c r="C2329">
        <f t="shared" si="36"/>
        <v>1.0140000000001237</v>
      </c>
      <c r="D2329" t="s">
        <v>22</v>
      </c>
      <c r="E2329">
        <v>13</v>
      </c>
      <c r="F2329" t="s">
        <v>23</v>
      </c>
      <c r="G2329" t="s">
        <v>44</v>
      </c>
      <c r="H2329" t="s">
        <v>12</v>
      </c>
      <c r="I2329" t="s">
        <v>1558</v>
      </c>
    </row>
    <row r="2330" spans="1:9" x14ac:dyDescent="0.25">
      <c r="A2330" t="s">
        <v>2459</v>
      </c>
      <c r="B2330">
        <v>2329</v>
      </c>
      <c r="C2330">
        <f t="shared" si="36"/>
        <v>1.0019999999999527</v>
      </c>
      <c r="D2330" t="s">
        <v>22</v>
      </c>
      <c r="E2330">
        <v>12</v>
      </c>
      <c r="F2330" t="s">
        <v>23</v>
      </c>
      <c r="G2330" t="s">
        <v>44</v>
      </c>
      <c r="H2330" t="s">
        <v>12</v>
      </c>
      <c r="I2330" t="s">
        <v>1558</v>
      </c>
    </row>
    <row r="2331" spans="1:9" x14ac:dyDescent="0.25">
      <c r="A2331" t="s">
        <v>2460</v>
      </c>
      <c r="B2331">
        <v>2330</v>
      </c>
      <c r="C2331">
        <f t="shared" si="36"/>
        <v>1.012000000000171</v>
      </c>
      <c r="D2331" t="s">
        <v>22</v>
      </c>
      <c r="E2331">
        <v>13</v>
      </c>
      <c r="F2331" t="s">
        <v>23</v>
      </c>
      <c r="G2331" t="s">
        <v>44</v>
      </c>
      <c r="H2331" t="s">
        <v>12</v>
      </c>
      <c r="I2331" t="s">
        <v>1558</v>
      </c>
    </row>
    <row r="2332" spans="1:9" x14ac:dyDescent="0.25">
      <c r="A2332" t="s">
        <v>2461</v>
      </c>
      <c r="B2332">
        <v>2331</v>
      </c>
      <c r="C2332">
        <f t="shared" si="36"/>
        <v>1.0159999999996217</v>
      </c>
      <c r="D2332" t="s">
        <v>22</v>
      </c>
      <c r="E2332">
        <v>9</v>
      </c>
      <c r="F2332" t="s">
        <v>23</v>
      </c>
      <c r="G2332" t="s">
        <v>44</v>
      </c>
      <c r="H2332" t="s">
        <v>12</v>
      </c>
      <c r="I2332" t="s">
        <v>1558</v>
      </c>
    </row>
    <row r="2333" spans="1:9" x14ac:dyDescent="0.25">
      <c r="A2333" t="s">
        <v>2462</v>
      </c>
      <c r="B2333">
        <v>2332</v>
      </c>
      <c r="C2333">
        <f t="shared" si="36"/>
        <v>1.0140000000001237</v>
      </c>
      <c r="D2333" t="s">
        <v>22</v>
      </c>
      <c r="E2333">
        <v>14</v>
      </c>
      <c r="F2333" t="s">
        <v>23</v>
      </c>
      <c r="G2333" t="s">
        <v>44</v>
      </c>
      <c r="H2333" t="s">
        <v>12</v>
      </c>
      <c r="I2333" t="s">
        <v>1558</v>
      </c>
    </row>
    <row r="2334" spans="1:9" x14ac:dyDescent="0.25">
      <c r="A2334" t="s">
        <v>2463</v>
      </c>
      <c r="B2334">
        <v>2333</v>
      </c>
      <c r="C2334">
        <f t="shared" si="36"/>
        <v>1.0070000000000618</v>
      </c>
      <c r="D2334" t="s">
        <v>22</v>
      </c>
      <c r="E2334">
        <v>13</v>
      </c>
      <c r="F2334" t="s">
        <v>23</v>
      </c>
      <c r="G2334" t="s">
        <v>44</v>
      </c>
      <c r="H2334" t="s">
        <v>12</v>
      </c>
      <c r="I2334" t="s">
        <v>1558</v>
      </c>
    </row>
    <row r="2335" spans="1:9" x14ac:dyDescent="0.25">
      <c r="A2335" t="s">
        <v>2464</v>
      </c>
      <c r="B2335">
        <v>2334</v>
      </c>
      <c r="C2335">
        <f t="shared" si="36"/>
        <v>1.0109999999999673</v>
      </c>
      <c r="D2335" t="s">
        <v>22</v>
      </c>
      <c r="E2335">
        <v>13</v>
      </c>
      <c r="F2335" t="s">
        <v>23</v>
      </c>
      <c r="G2335" t="s">
        <v>44</v>
      </c>
      <c r="H2335" t="s">
        <v>12</v>
      </c>
      <c r="I2335" t="s">
        <v>1558</v>
      </c>
    </row>
    <row r="2336" spans="1:9" x14ac:dyDescent="0.25">
      <c r="A2336" t="s">
        <v>2465</v>
      </c>
      <c r="B2336">
        <v>2335</v>
      </c>
      <c r="C2336">
        <f t="shared" si="36"/>
        <v>1.0019999999999527</v>
      </c>
      <c r="D2336" t="s">
        <v>22</v>
      </c>
      <c r="E2336">
        <v>12</v>
      </c>
      <c r="F2336" t="s">
        <v>23</v>
      </c>
      <c r="G2336" t="s">
        <v>44</v>
      </c>
      <c r="H2336" t="s">
        <v>12</v>
      </c>
      <c r="I2336" t="s">
        <v>1558</v>
      </c>
    </row>
    <row r="2337" spans="1:9" x14ac:dyDescent="0.25">
      <c r="A2337" t="s">
        <v>2466</v>
      </c>
      <c r="B2337">
        <v>2336</v>
      </c>
      <c r="C2337">
        <f t="shared" si="36"/>
        <v>1.0180000000000291</v>
      </c>
      <c r="D2337" t="s">
        <v>22</v>
      </c>
      <c r="E2337">
        <v>4</v>
      </c>
      <c r="F2337" t="s">
        <v>23</v>
      </c>
      <c r="G2337" t="s">
        <v>44</v>
      </c>
      <c r="H2337" t="s">
        <v>12</v>
      </c>
      <c r="I2337" t="s">
        <v>1558</v>
      </c>
    </row>
    <row r="2338" spans="1:9" x14ac:dyDescent="0.25">
      <c r="A2338" t="s">
        <v>2467</v>
      </c>
      <c r="B2338">
        <v>2337</v>
      </c>
      <c r="C2338">
        <f t="shared" si="36"/>
        <v>1.0160000000000764</v>
      </c>
      <c r="D2338" t="s">
        <v>22</v>
      </c>
      <c r="E2338">
        <v>11</v>
      </c>
      <c r="F2338" t="s">
        <v>23</v>
      </c>
      <c r="G2338" t="s">
        <v>44</v>
      </c>
      <c r="H2338" t="s">
        <v>12</v>
      </c>
      <c r="I2338" t="s">
        <v>1558</v>
      </c>
    </row>
    <row r="2339" spans="1:9" x14ac:dyDescent="0.25">
      <c r="A2339" t="s">
        <v>2468</v>
      </c>
      <c r="B2339">
        <v>2338</v>
      </c>
      <c r="C2339">
        <f t="shared" si="36"/>
        <v>1</v>
      </c>
      <c r="D2339" t="s">
        <v>22</v>
      </c>
      <c r="E2339">
        <v>11</v>
      </c>
      <c r="F2339" t="s">
        <v>23</v>
      </c>
      <c r="G2339" t="s">
        <v>44</v>
      </c>
      <c r="H2339" t="s">
        <v>12</v>
      </c>
      <c r="I2339" t="s">
        <v>1558</v>
      </c>
    </row>
    <row r="2340" spans="1:9" x14ac:dyDescent="0.25">
      <c r="A2340" t="s">
        <v>2469</v>
      </c>
      <c r="B2340">
        <v>2339</v>
      </c>
      <c r="C2340">
        <f t="shared" si="36"/>
        <v>0.99899999999979627</v>
      </c>
      <c r="D2340" t="s">
        <v>22</v>
      </c>
      <c r="E2340">
        <v>9</v>
      </c>
      <c r="F2340" t="s">
        <v>23</v>
      </c>
      <c r="G2340" t="s">
        <v>44</v>
      </c>
      <c r="H2340" t="s">
        <v>12</v>
      </c>
      <c r="I2340" t="s">
        <v>1558</v>
      </c>
    </row>
    <row r="2341" spans="1:9" x14ac:dyDescent="0.25">
      <c r="A2341" t="s">
        <v>2470</v>
      </c>
      <c r="B2341">
        <v>2340</v>
      </c>
      <c r="C2341">
        <f t="shared" si="36"/>
        <v>1.0150000000003274</v>
      </c>
      <c r="D2341" t="s">
        <v>22</v>
      </c>
      <c r="E2341">
        <v>5</v>
      </c>
      <c r="F2341" t="s">
        <v>23</v>
      </c>
      <c r="G2341" t="s">
        <v>44</v>
      </c>
      <c r="H2341" t="s">
        <v>12</v>
      </c>
      <c r="I2341" t="s">
        <v>1558</v>
      </c>
    </row>
    <row r="2342" spans="1:9" x14ac:dyDescent="0.25">
      <c r="A2342" t="s">
        <v>2471</v>
      </c>
      <c r="B2342">
        <v>2341</v>
      </c>
      <c r="C2342">
        <f t="shared" si="36"/>
        <v>1.0160000000000764</v>
      </c>
      <c r="D2342" t="s">
        <v>22</v>
      </c>
      <c r="E2342">
        <v>5</v>
      </c>
      <c r="F2342" t="s">
        <v>23</v>
      </c>
      <c r="G2342" t="s">
        <v>44</v>
      </c>
      <c r="H2342" t="s">
        <v>12</v>
      </c>
      <c r="I2342" t="s">
        <v>1558</v>
      </c>
    </row>
    <row r="2343" spans="1:9" x14ac:dyDescent="0.25">
      <c r="A2343" t="s">
        <v>2472</v>
      </c>
      <c r="B2343">
        <v>2342</v>
      </c>
      <c r="C2343">
        <f t="shared" si="36"/>
        <v>1.0139999999996689</v>
      </c>
      <c r="D2343" t="s">
        <v>22</v>
      </c>
      <c r="E2343">
        <v>11</v>
      </c>
      <c r="F2343" t="s">
        <v>23</v>
      </c>
      <c r="G2343" t="s">
        <v>44</v>
      </c>
      <c r="H2343" t="s">
        <v>12</v>
      </c>
      <c r="I2343" t="s">
        <v>1558</v>
      </c>
    </row>
    <row r="2344" spans="1:9" x14ac:dyDescent="0.25">
      <c r="A2344" t="s">
        <v>2473</v>
      </c>
      <c r="B2344">
        <v>2343</v>
      </c>
      <c r="C2344">
        <f t="shared" si="36"/>
        <v>1.0160000000000764</v>
      </c>
      <c r="D2344" t="s">
        <v>22</v>
      </c>
      <c r="E2344">
        <v>11</v>
      </c>
      <c r="F2344" t="s">
        <v>23</v>
      </c>
      <c r="G2344" t="s">
        <v>44</v>
      </c>
      <c r="H2344" t="s">
        <v>12</v>
      </c>
      <c r="I2344" t="s">
        <v>1558</v>
      </c>
    </row>
    <row r="2345" spans="1:9" x14ac:dyDescent="0.25">
      <c r="A2345" t="s">
        <v>2474</v>
      </c>
      <c r="B2345">
        <v>2344</v>
      </c>
      <c r="C2345">
        <f t="shared" si="36"/>
        <v>1.01299999999992</v>
      </c>
      <c r="D2345" t="s">
        <v>22</v>
      </c>
      <c r="E2345">
        <v>14</v>
      </c>
      <c r="F2345" t="s">
        <v>23</v>
      </c>
      <c r="G2345" t="s">
        <v>44</v>
      </c>
      <c r="H2345" t="s">
        <v>12</v>
      </c>
      <c r="I2345" t="s">
        <v>1558</v>
      </c>
    </row>
    <row r="2346" spans="1:9" x14ac:dyDescent="0.25">
      <c r="A2346" t="s">
        <v>2475</v>
      </c>
      <c r="B2346">
        <v>2345</v>
      </c>
      <c r="C2346">
        <f t="shared" si="36"/>
        <v>1.012000000000171</v>
      </c>
      <c r="D2346" t="s">
        <v>22</v>
      </c>
      <c r="E2346">
        <v>12</v>
      </c>
      <c r="F2346" t="s">
        <v>23</v>
      </c>
      <c r="G2346" t="s">
        <v>44</v>
      </c>
      <c r="H2346" t="s">
        <v>12</v>
      </c>
      <c r="I2346" t="s">
        <v>1558</v>
      </c>
    </row>
    <row r="2347" spans="1:9" x14ac:dyDescent="0.25">
      <c r="A2347" t="s">
        <v>2476</v>
      </c>
      <c r="B2347">
        <v>2346</v>
      </c>
      <c r="C2347">
        <f t="shared" si="36"/>
        <v>1.0019999999999527</v>
      </c>
      <c r="D2347" t="s">
        <v>22</v>
      </c>
      <c r="E2347">
        <v>13</v>
      </c>
      <c r="F2347" t="s">
        <v>23</v>
      </c>
      <c r="G2347" t="s">
        <v>44</v>
      </c>
      <c r="H2347" t="s">
        <v>12</v>
      </c>
      <c r="I2347" t="s">
        <v>1558</v>
      </c>
    </row>
    <row r="2348" spans="1:9" x14ac:dyDescent="0.25">
      <c r="A2348" t="s">
        <v>2477</v>
      </c>
      <c r="B2348">
        <v>2347</v>
      </c>
      <c r="C2348">
        <f t="shared" si="36"/>
        <v>1.0019999999999527</v>
      </c>
      <c r="D2348" t="s">
        <v>22</v>
      </c>
      <c r="E2348">
        <v>14</v>
      </c>
      <c r="F2348" t="s">
        <v>23</v>
      </c>
      <c r="G2348" t="s">
        <v>44</v>
      </c>
      <c r="H2348" t="s">
        <v>12</v>
      </c>
      <c r="I2348" t="s">
        <v>1558</v>
      </c>
    </row>
    <row r="2349" spans="1:9" x14ac:dyDescent="0.25">
      <c r="A2349" t="s">
        <v>2478</v>
      </c>
      <c r="B2349">
        <v>2348</v>
      </c>
      <c r="C2349">
        <f t="shared" si="36"/>
        <v>1.0199999999999818</v>
      </c>
      <c r="D2349" t="s">
        <v>22</v>
      </c>
      <c r="E2349">
        <v>5</v>
      </c>
      <c r="F2349" t="s">
        <v>23</v>
      </c>
      <c r="G2349" t="s">
        <v>44</v>
      </c>
      <c r="H2349" t="s">
        <v>12</v>
      </c>
      <c r="I2349" t="s">
        <v>1558</v>
      </c>
    </row>
    <row r="2350" spans="1:9" x14ac:dyDescent="0.25">
      <c r="A2350" t="s">
        <v>2479</v>
      </c>
      <c r="B2350">
        <v>2349</v>
      </c>
      <c r="C2350">
        <f t="shared" si="36"/>
        <v>1.6159999999999854</v>
      </c>
      <c r="D2350" t="s">
        <v>22</v>
      </c>
      <c r="E2350">
        <v>14</v>
      </c>
      <c r="F2350" t="s">
        <v>23</v>
      </c>
      <c r="G2350" t="s">
        <v>44</v>
      </c>
      <c r="H2350" t="s">
        <v>12</v>
      </c>
      <c r="I2350" t="s">
        <v>1558</v>
      </c>
    </row>
    <row r="2351" spans="1:9" x14ac:dyDescent="0.25">
      <c r="A2351" t="s">
        <v>2480</v>
      </c>
      <c r="B2351">
        <v>2350</v>
      </c>
      <c r="C2351">
        <f t="shared" si="36"/>
        <v>1.1100000000001273</v>
      </c>
      <c r="D2351" t="s">
        <v>22</v>
      </c>
      <c r="E2351">
        <v>617</v>
      </c>
      <c r="F2351" t="s">
        <v>23</v>
      </c>
      <c r="G2351" t="s">
        <v>24</v>
      </c>
      <c r="H2351" t="s">
        <v>51</v>
      </c>
      <c r="I2351" t="s">
        <v>1558</v>
      </c>
    </row>
    <row r="2352" spans="1:9" x14ac:dyDescent="0.25">
      <c r="A2352" t="s">
        <v>2481</v>
      </c>
      <c r="B2352">
        <v>2351</v>
      </c>
      <c r="C2352">
        <f t="shared" si="36"/>
        <v>0.30099999999993088</v>
      </c>
      <c r="D2352" t="s">
        <v>22</v>
      </c>
      <c r="E2352">
        <v>713</v>
      </c>
      <c r="F2352" t="s">
        <v>23</v>
      </c>
      <c r="G2352" t="s">
        <v>44</v>
      </c>
      <c r="H2352" t="s">
        <v>12</v>
      </c>
      <c r="I2352" t="s">
        <v>1558</v>
      </c>
    </row>
    <row r="2353" spans="1:9" x14ac:dyDescent="0.25">
      <c r="A2353" t="s">
        <v>2482</v>
      </c>
      <c r="B2353">
        <v>2352</v>
      </c>
      <c r="C2353">
        <f t="shared" si="36"/>
        <v>1.0050000000001091</v>
      </c>
      <c r="D2353" t="s">
        <v>22</v>
      </c>
      <c r="E2353">
        <v>14</v>
      </c>
      <c r="F2353" t="s">
        <v>23</v>
      </c>
      <c r="G2353" t="s">
        <v>44</v>
      </c>
      <c r="H2353" t="s">
        <v>12</v>
      </c>
      <c r="I2353" t="s">
        <v>1558</v>
      </c>
    </row>
    <row r="2354" spans="1:9" x14ac:dyDescent="0.25">
      <c r="A2354" t="s">
        <v>2483</v>
      </c>
      <c r="B2354">
        <v>2353</v>
      </c>
      <c r="C2354">
        <f t="shared" si="36"/>
        <v>1.0119999999997162</v>
      </c>
      <c r="D2354" t="s">
        <v>22</v>
      </c>
      <c r="E2354">
        <v>13</v>
      </c>
      <c r="F2354" t="s">
        <v>23</v>
      </c>
      <c r="G2354" t="s">
        <v>44</v>
      </c>
      <c r="H2354" t="s">
        <v>12</v>
      </c>
      <c r="I2354" t="s">
        <v>1558</v>
      </c>
    </row>
    <row r="2355" spans="1:9" x14ac:dyDescent="0.25">
      <c r="A2355" t="s">
        <v>2484</v>
      </c>
      <c r="B2355">
        <v>2354</v>
      </c>
      <c r="C2355">
        <f t="shared" si="36"/>
        <v>1.0100000000002183</v>
      </c>
      <c r="D2355" t="s">
        <v>22</v>
      </c>
      <c r="E2355">
        <v>12</v>
      </c>
      <c r="F2355" t="s">
        <v>23</v>
      </c>
      <c r="G2355" t="s">
        <v>44</v>
      </c>
      <c r="H2355" t="s">
        <v>12</v>
      </c>
      <c r="I2355" t="s">
        <v>1558</v>
      </c>
    </row>
    <row r="2356" spans="1:9" x14ac:dyDescent="0.25">
      <c r="A2356" t="s">
        <v>2485</v>
      </c>
      <c r="B2356">
        <v>2355</v>
      </c>
      <c r="C2356">
        <f t="shared" si="36"/>
        <v>1.0090000000000146</v>
      </c>
      <c r="D2356" t="s">
        <v>22</v>
      </c>
      <c r="E2356">
        <v>13</v>
      </c>
      <c r="F2356" t="s">
        <v>23</v>
      </c>
      <c r="G2356" t="s">
        <v>44</v>
      </c>
      <c r="H2356" t="s">
        <v>12</v>
      </c>
      <c r="I2356" t="s">
        <v>1558</v>
      </c>
    </row>
    <row r="2357" spans="1:9" x14ac:dyDescent="0.25">
      <c r="A2357" t="s">
        <v>2486</v>
      </c>
      <c r="B2357">
        <v>2356</v>
      </c>
      <c r="C2357">
        <f t="shared" si="36"/>
        <v>1.0090000000000146</v>
      </c>
      <c r="D2357" t="s">
        <v>22</v>
      </c>
      <c r="E2357">
        <v>12</v>
      </c>
      <c r="F2357" t="s">
        <v>23</v>
      </c>
      <c r="G2357" t="s">
        <v>44</v>
      </c>
      <c r="H2357" t="s">
        <v>12</v>
      </c>
      <c r="I2357" t="s">
        <v>1558</v>
      </c>
    </row>
    <row r="2358" spans="1:9" x14ac:dyDescent="0.25">
      <c r="A2358" t="s">
        <v>2487</v>
      </c>
      <c r="B2358">
        <v>2357</v>
      </c>
      <c r="C2358">
        <f t="shared" si="36"/>
        <v>1.0140000000001237</v>
      </c>
      <c r="D2358" t="s">
        <v>98</v>
      </c>
      <c r="E2358">
        <v>14</v>
      </c>
      <c r="F2358" t="s">
        <v>23</v>
      </c>
      <c r="G2358" t="s">
        <v>44</v>
      </c>
      <c r="H2358" t="s">
        <v>12</v>
      </c>
      <c r="I2358" t="s">
        <v>1558</v>
      </c>
    </row>
    <row r="2359" spans="1:9" x14ac:dyDescent="0.25">
      <c r="A2359" t="s">
        <v>2488</v>
      </c>
      <c r="B2359">
        <v>2358</v>
      </c>
      <c r="C2359">
        <f t="shared" si="36"/>
        <v>1.0109999999999673</v>
      </c>
      <c r="D2359" t="s">
        <v>98</v>
      </c>
      <c r="E2359">
        <v>13</v>
      </c>
      <c r="F2359" t="s">
        <v>23</v>
      </c>
      <c r="G2359" t="s">
        <v>44</v>
      </c>
      <c r="H2359" t="s">
        <v>12</v>
      </c>
      <c r="I2359" t="s">
        <v>1558</v>
      </c>
    </row>
    <row r="2360" spans="1:9" x14ac:dyDescent="0.25">
      <c r="A2360" t="s">
        <v>2489</v>
      </c>
      <c r="B2360">
        <v>2359</v>
      </c>
      <c r="C2360">
        <f t="shared" si="36"/>
        <v>1.0090000000000146</v>
      </c>
      <c r="D2360" t="s">
        <v>98</v>
      </c>
      <c r="E2360">
        <v>13</v>
      </c>
      <c r="F2360" t="s">
        <v>23</v>
      </c>
      <c r="G2360" t="s">
        <v>44</v>
      </c>
      <c r="H2360" t="s">
        <v>12</v>
      </c>
      <c r="I2360" t="s">
        <v>1558</v>
      </c>
    </row>
    <row r="2361" spans="1:9" x14ac:dyDescent="0.25">
      <c r="A2361" t="s">
        <v>2490</v>
      </c>
      <c r="B2361">
        <v>2360</v>
      </c>
      <c r="C2361">
        <f t="shared" si="36"/>
        <v>1.0119999999997162</v>
      </c>
      <c r="D2361" t="s">
        <v>98</v>
      </c>
      <c r="E2361">
        <v>13</v>
      </c>
      <c r="F2361" t="s">
        <v>23</v>
      </c>
      <c r="G2361" t="s">
        <v>44</v>
      </c>
      <c r="H2361" t="s">
        <v>12</v>
      </c>
      <c r="I2361" t="s">
        <v>1558</v>
      </c>
    </row>
    <row r="2362" spans="1:9" x14ac:dyDescent="0.25">
      <c r="A2362" t="s">
        <v>2491</v>
      </c>
      <c r="B2362">
        <v>2361</v>
      </c>
      <c r="C2362">
        <f t="shared" si="36"/>
        <v>1.0150000000003274</v>
      </c>
      <c r="D2362" t="s">
        <v>98</v>
      </c>
      <c r="E2362">
        <v>14</v>
      </c>
      <c r="F2362" t="s">
        <v>23</v>
      </c>
      <c r="G2362" t="s">
        <v>44</v>
      </c>
      <c r="H2362" t="s">
        <v>12</v>
      </c>
      <c r="I2362" t="s">
        <v>1558</v>
      </c>
    </row>
    <row r="2363" spans="1:9" x14ac:dyDescent="0.25">
      <c r="A2363" t="s">
        <v>2492</v>
      </c>
      <c r="B2363">
        <v>2362</v>
      </c>
      <c r="C2363">
        <f t="shared" si="36"/>
        <v>1.0119999999997162</v>
      </c>
      <c r="D2363" t="s">
        <v>98</v>
      </c>
      <c r="E2363">
        <v>13</v>
      </c>
      <c r="F2363" t="s">
        <v>23</v>
      </c>
      <c r="G2363" t="s">
        <v>44</v>
      </c>
      <c r="H2363" t="s">
        <v>12</v>
      </c>
      <c r="I2363" t="s">
        <v>1558</v>
      </c>
    </row>
    <row r="2364" spans="1:9" x14ac:dyDescent="0.25">
      <c r="A2364" t="s">
        <v>2493</v>
      </c>
      <c r="B2364">
        <v>2363</v>
      </c>
      <c r="C2364">
        <f t="shared" si="36"/>
        <v>1.0010000000002037</v>
      </c>
      <c r="D2364" t="s">
        <v>98</v>
      </c>
      <c r="E2364">
        <v>14</v>
      </c>
      <c r="F2364" t="s">
        <v>23</v>
      </c>
      <c r="G2364" t="s">
        <v>44</v>
      </c>
      <c r="H2364" t="s">
        <v>12</v>
      </c>
      <c r="I2364" t="s">
        <v>1558</v>
      </c>
    </row>
    <row r="2365" spans="1:9" x14ac:dyDescent="0.25">
      <c r="A2365" t="s">
        <v>2494</v>
      </c>
      <c r="B2365">
        <v>2364</v>
      </c>
      <c r="C2365">
        <f t="shared" si="36"/>
        <v>1.01299999999992</v>
      </c>
      <c r="D2365" t="s">
        <v>98</v>
      </c>
      <c r="E2365">
        <v>13</v>
      </c>
      <c r="F2365" t="s">
        <v>23</v>
      </c>
      <c r="G2365" t="s">
        <v>44</v>
      </c>
      <c r="H2365" t="s">
        <v>12</v>
      </c>
      <c r="I2365" t="s">
        <v>1558</v>
      </c>
    </row>
    <row r="2366" spans="1:9" x14ac:dyDescent="0.25">
      <c r="A2366" t="s">
        <v>2495</v>
      </c>
      <c r="B2366">
        <v>2365</v>
      </c>
      <c r="C2366">
        <f t="shared" si="36"/>
        <v>1.0140000000001237</v>
      </c>
      <c r="D2366" t="s">
        <v>98</v>
      </c>
      <c r="E2366">
        <v>12</v>
      </c>
      <c r="F2366" t="s">
        <v>23</v>
      </c>
      <c r="G2366" t="s">
        <v>44</v>
      </c>
      <c r="H2366" t="s">
        <v>12</v>
      </c>
      <c r="I2366" t="s">
        <v>1558</v>
      </c>
    </row>
    <row r="2367" spans="1:9" x14ac:dyDescent="0.25">
      <c r="A2367" t="s">
        <v>2496</v>
      </c>
      <c r="B2367">
        <v>2366</v>
      </c>
      <c r="C2367">
        <f t="shared" si="36"/>
        <v>1.0149999999998727</v>
      </c>
      <c r="D2367" t="s">
        <v>98</v>
      </c>
      <c r="E2367">
        <v>13</v>
      </c>
      <c r="F2367" t="s">
        <v>23</v>
      </c>
      <c r="G2367" t="s">
        <v>44</v>
      </c>
      <c r="H2367" t="s">
        <v>12</v>
      </c>
      <c r="I2367" t="s">
        <v>1558</v>
      </c>
    </row>
    <row r="2368" spans="1:9" x14ac:dyDescent="0.25">
      <c r="A2368" t="s">
        <v>2497</v>
      </c>
      <c r="B2368">
        <v>2367</v>
      </c>
      <c r="C2368">
        <f t="shared" si="36"/>
        <v>1.0149999999998727</v>
      </c>
      <c r="D2368" t="s">
        <v>98</v>
      </c>
      <c r="E2368">
        <v>13</v>
      </c>
      <c r="F2368" t="s">
        <v>23</v>
      </c>
      <c r="G2368" t="s">
        <v>44</v>
      </c>
      <c r="H2368" t="s">
        <v>12</v>
      </c>
      <c r="I2368" t="s">
        <v>1558</v>
      </c>
    </row>
    <row r="2369" spans="1:9" x14ac:dyDescent="0.25">
      <c r="A2369" t="s">
        <v>2498</v>
      </c>
      <c r="B2369">
        <v>2368</v>
      </c>
      <c r="C2369">
        <f t="shared" si="36"/>
        <v>1.0070000000000618</v>
      </c>
      <c r="D2369" t="s">
        <v>98</v>
      </c>
      <c r="E2369">
        <v>14</v>
      </c>
      <c r="F2369" t="s">
        <v>23</v>
      </c>
      <c r="G2369" t="s">
        <v>44</v>
      </c>
      <c r="H2369" t="s">
        <v>12</v>
      </c>
      <c r="I2369" t="s">
        <v>1558</v>
      </c>
    </row>
    <row r="2370" spans="1:9" x14ac:dyDescent="0.25">
      <c r="A2370" t="s">
        <v>2499</v>
      </c>
      <c r="B2370">
        <v>2369</v>
      </c>
      <c r="C2370">
        <f t="shared" ref="C2370:C2433" si="37">A2371-A2370</f>
        <v>1.0190000000002328</v>
      </c>
      <c r="D2370" t="s">
        <v>98</v>
      </c>
      <c r="E2370">
        <v>8</v>
      </c>
      <c r="F2370" t="s">
        <v>23</v>
      </c>
      <c r="G2370" t="s">
        <v>44</v>
      </c>
      <c r="H2370" t="s">
        <v>12</v>
      </c>
      <c r="I2370" t="s">
        <v>1558</v>
      </c>
    </row>
    <row r="2371" spans="1:9" x14ac:dyDescent="0.25">
      <c r="A2371" t="s">
        <v>2500</v>
      </c>
      <c r="B2371">
        <v>2370</v>
      </c>
      <c r="C2371">
        <f t="shared" si="37"/>
        <v>1.000999999999749</v>
      </c>
      <c r="D2371" t="s">
        <v>98</v>
      </c>
      <c r="E2371">
        <v>12</v>
      </c>
      <c r="F2371" t="s">
        <v>23</v>
      </c>
      <c r="G2371" t="s">
        <v>44</v>
      </c>
      <c r="H2371" t="s">
        <v>12</v>
      </c>
      <c r="I2371" t="s">
        <v>1558</v>
      </c>
    </row>
    <row r="2372" spans="1:9" x14ac:dyDescent="0.25">
      <c r="A2372" t="s">
        <v>2501</v>
      </c>
      <c r="B2372">
        <v>2371</v>
      </c>
      <c r="C2372">
        <f t="shared" si="37"/>
        <v>1.0239999999998872</v>
      </c>
      <c r="D2372" t="s">
        <v>98</v>
      </c>
      <c r="E2372">
        <v>4</v>
      </c>
      <c r="F2372" t="s">
        <v>23</v>
      </c>
      <c r="G2372" t="s">
        <v>44</v>
      </c>
      <c r="H2372" t="s">
        <v>12</v>
      </c>
      <c r="I2372" t="s">
        <v>1558</v>
      </c>
    </row>
    <row r="2373" spans="1:9" x14ac:dyDescent="0.25">
      <c r="A2373" t="s">
        <v>2502</v>
      </c>
      <c r="B2373">
        <v>2372</v>
      </c>
      <c r="C2373">
        <f t="shared" si="37"/>
        <v>1.0140000000001237</v>
      </c>
      <c r="D2373" t="s">
        <v>98</v>
      </c>
      <c r="E2373">
        <v>13</v>
      </c>
      <c r="F2373" t="s">
        <v>23</v>
      </c>
      <c r="G2373" t="s">
        <v>44</v>
      </c>
      <c r="H2373" t="s">
        <v>12</v>
      </c>
      <c r="I2373" t="s">
        <v>1558</v>
      </c>
    </row>
    <row r="2374" spans="1:9" x14ac:dyDescent="0.25">
      <c r="A2374" t="s">
        <v>2503</v>
      </c>
      <c r="B2374">
        <v>2373</v>
      </c>
      <c r="C2374">
        <f t="shared" si="37"/>
        <v>1.0109999999999673</v>
      </c>
      <c r="D2374" t="s">
        <v>98</v>
      </c>
      <c r="E2374">
        <v>12</v>
      </c>
      <c r="F2374" t="s">
        <v>23</v>
      </c>
      <c r="G2374" t="s">
        <v>44</v>
      </c>
      <c r="H2374" t="s">
        <v>12</v>
      </c>
      <c r="I2374" t="s">
        <v>1558</v>
      </c>
    </row>
    <row r="2375" spans="1:9" x14ac:dyDescent="0.25">
      <c r="A2375" t="s">
        <v>2504</v>
      </c>
      <c r="B2375">
        <v>2374</v>
      </c>
      <c r="C2375">
        <f t="shared" si="37"/>
        <v>0.99699999999984357</v>
      </c>
      <c r="D2375" t="s">
        <v>98</v>
      </c>
      <c r="E2375">
        <v>13</v>
      </c>
      <c r="F2375" t="s">
        <v>23</v>
      </c>
      <c r="G2375" t="s">
        <v>44</v>
      </c>
      <c r="H2375" t="s">
        <v>12</v>
      </c>
      <c r="I2375" t="s">
        <v>1558</v>
      </c>
    </row>
    <row r="2376" spans="1:9" x14ac:dyDescent="0.25">
      <c r="A2376" t="s">
        <v>2505</v>
      </c>
      <c r="B2376">
        <v>2375</v>
      </c>
      <c r="C2376">
        <f t="shared" si="37"/>
        <v>1.011000000000422</v>
      </c>
      <c r="D2376" t="s">
        <v>98</v>
      </c>
      <c r="E2376">
        <v>8</v>
      </c>
      <c r="F2376" t="s">
        <v>23</v>
      </c>
      <c r="G2376" t="s">
        <v>44</v>
      </c>
      <c r="H2376" t="s">
        <v>12</v>
      </c>
      <c r="I2376" t="s">
        <v>1558</v>
      </c>
    </row>
    <row r="2377" spans="1:9" x14ac:dyDescent="0.25">
      <c r="A2377" t="s">
        <v>2506</v>
      </c>
      <c r="B2377">
        <v>2376</v>
      </c>
      <c r="C2377">
        <f t="shared" si="37"/>
        <v>1.0499999999997272</v>
      </c>
      <c r="D2377" t="s">
        <v>98</v>
      </c>
      <c r="E2377">
        <v>13</v>
      </c>
      <c r="F2377" t="s">
        <v>23</v>
      </c>
      <c r="G2377" t="s">
        <v>44</v>
      </c>
      <c r="H2377" t="s">
        <v>12</v>
      </c>
      <c r="I2377" t="s">
        <v>1558</v>
      </c>
    </row>
    <row r="2378" spans="1:9" x14ac:dyDescent="0.25">
      <c r="A2378" t="s">
        <v>2507</v>
      </c>
      <c r="B2378">
        <v>2377</v>
      </c>
      <c r="C2378">
        <f t="shared" si="37"/>
        <v>1.0030000000001564</v>
      </c>
      <c r="D2378" t="s">
        <v>98</v>
      </c>
      <c r="E2378">
        <v>58</v>
      </c>
      <c r="F2378" t="s">
        <v>23</v>
      </c>
      <c r="G2378" t="s">
        <v>24</v>
      </c>
      <c r="H2378" t="s">
        <v>1482</v>
      </c>
      <c r="I2378" t="s">
        <v>1558</v>
      </c>
    </row>
    <row r="2379" spans="1:9" x14ac:dyDescent="0.25">
      <c r="A2379" t="s">
        <v>2508</v>
      </c>
      <c r="B2379">
        <v>2378</v>
      </c>
      <c r="C2379">
        <f t="shared" si="37"/>
        <v>0.97299999999995634</v>
      </c>
      <c r="D2379" t="s">
        <v>98</v>
      </c>
      <c r="E2379">
        <v>59</v>
      </c>
      <c r="F2379" t="s">
        <v>23</v>
      </c>
      <c r="G2379" t="s">
        <v>24</v>
      </c>
      <c r="H2379" t="s">
        <v>53</v>
      </c>
      <c r="I2379" t="s">
        <v>1558</v>
      </c>
    </row>
    <row r="2380" spans="1:9" x14ac:dyDescent="0.25">
      <c r="A2380" t="s">
        <v>2509</v>
      </c>
      <c r="B2380">
        <v>2379</v>
      </c>
      <c r="C2380">
        <f t="shared" si="37"/>
        <v>1.0019999999999527</v>
      </c>
      <c r="D2380" t="s">
        <v>98</v>
      </c>
      <c r="E2380">
        <v>22</v>
      </c>
      <c r="F2380" t="s">
        <v>23</v>
      </c>
      <c r="G2380" t="s">
        <v>44</v>
      </c>
      <c r="H2380" t="s">
        <v>12</v>
      </c>
      <c r="I2380" t="s">
        <v>1558</v>
      </c>
    </row>
    <row r="2381" spans="1:9" x14ac:dyDescent="0.25">
      <c r="A2381" t="s">
        <v>2510</v>
      </c>
      <c r="B2381">
        <v>2380</v>
      </c>
      <c r="C2381">
        <f t="shared" si="37"/>
        <v>1.0140000000001237</v>
      </c>
      <c r="D2381" t="s">
        <v>98</v>
      </c>
      <c r="E2381">
        <v>13</v>
      </c>
      <c r="F2381" t="s">
        <v>23</v>
      </c>
      <c r="G2381" t="s">
        <v>44</v>
      </c>
      <c r="H2381" t="s">
        <v>12</v>
      </c>
      <c r="I2381" t="s">
        <v>1558</v>
      </c>
    </row>
    <row r="2382" spans="1:9" x14ac:dyDescent="0.25">
      <c r="A2382" t="s">
        <v>2511</v>
      </c>
      <c r="B2382">
        <v>2381</v>
      </c>
      <c r="C2382">
        <f t="shared" si="37"/>
        <v>1.0160000000000764</v>
      </c>
      <c r="D2382" t="s">
        <v>98</v>
      </c>
      <c r="E2382">
        <v>13</v>
      </c>
      <c r="F2382" t="s">
        <v>23</v>
      </c>
      <c r="G2382" t="s">
        <v>44</v>
      </c>
      <c r="H2382" t="s">
        <v>12</v>
      </c>
      <c r="I2382" t="s">
        <v>1558</v>
      </c>
    </row>
    <row r="2383" spans="1:9" x14ac:dyDescent="0.25">
      <c r="A2383" t="s">
        <v>2512</v>
      </c>
      <c r="B2383">
        <v>2382</v>
      </c>
      <c r="C2383">
        <f t="shared" si="37"/>
        <v>1.01299999999992</v>
      </c>
      <c r="D2383" t="s">
        <v>98</v>
      </c>
      <c r="E2383">
        <v>13</v>
      </c>
      <c r="F2383" t="s">
        <v>23</v>
      </c>
      <c r="G2383" t="s">
        <v>44</v>
      </c>
      <c r="H2383" t="s">
        <v>12</v>
      </c>
      <c r="I2383" t="s">
        <v>1558</v>
      </c>
    </row>
    <row r="2384" spans="1:9" x14ac:dyDescent="0.25">
      <c r="A2384" t="s">
        <v>2513</v>
      </c>
      <c r="B2384">
        <v>2383</v>
      </c>
      <c r="C2384">
        <f t="shared" si="37"/>
        <v>0.99699999999984357</v>
      </c>
      <c r="D2384" t="s">
        <v>98</v>
      </c>
      <c r="E2384">
        <v>14</v>
      </c>
      <c r="F2384" t="s">
        <v>23</v>
      </c>
      <c r="G2384" t="s">
        <v>44</v>
      </c>
      <c r="H2384" t="s">
        <v>12</v>
      </c>
      <c r="I2384" t="s">
        <v>1558</v>
      </c>
    </row>
    <row r="2385" spans="1:9" x14ac:dyDescent="0.25">
      <c r="A2385" t="s">
        <v>2514</v>
      </c>
      <c r="B2385">
        <v>2384</v>
      </c>
      <c r="C2385">
        <f t="shared" si="37"/>
        <v>1.0100000000002183</v>
      </c>
      <c r="D2385" t="s">
        <v>98</v>
      </c>
      <c r="E2385">
        <v>8</v>
      </c>
      <c r="F2385" t="s">
        <v>23</v>
      </c>
      <c r="G2385" t="s">
        <v>44</v>
      </c>
      <c r="H2385" t="s">
        <v>12</v>
      </c>
      <c r="I2385" t="s">
        <v>1558</v>
      </c>
    </row>
    <row r="2386" spans="1:9" x14ac:dyDescent="0.25">
      <c r="A2386" t="s">
        <v>2515</v>
      </c>
      <c r="B2386">
        <v>2385</v>
      </c>
      <c r="C2386">
        <f t="shared" si="37"/>
        <v>1.01299999999992</v>
      </c>
      <c r="D2386" t="s">
        <v>98</v>
      </c>
      <c r="E2386">
        <v>13</v>
      </c>
      <c r="F2386" t="s">
        <v>23</v>
      </c>
      <c r="G2386" t="s">
        <v>44</v>
      </c>
      <c r="H2386" t="s">
        <v>12</v>
      </c>
      <c r="I2386" t="s">
        <v>1558</v>
      </c>
    </row>
    <row r="2387" spans="1:9" x14ac:dyDescent="0.25">
      <c r="A2387" t="s">
        <v>2516</v>
      </c>
      <c r="B2387">
        <v>2386</v>
      </c>
      <c r="C2387">
        <f t="shared" si="37"/>
        <v>1.0019999999999527</v>
      </c>
      <c r="D2387" t="s">
        <v>98</v>
      </c>
      <c r="E2387">
        <v>13</v>
      </c>
      <c r="F2387" t="s">
        <v>23</v>
      </c>
      <c r="G2387" t="s">
        <v>44</v>
      </c>
      <c r="H2387" t="s">
        <v>12</v>
      </c>
      <c r="I2387" t="s">
        <v>1558</v>
      </c>
    </row>
    <row r="2388" spans="1:9" x14ac:dyDescent="0.25">
      <c r="A2388" t="s">
        <v>2517</v>
      </c>
      <c r="B2388">
        <v>2387</v>
      </c>
      <c r="C2388">
        <f t="shared" si="37"/>
        <v>0.99800000000004729</v>
      </c>
      <c r="D2388" t="s">
        <v>98</v>
      </c>
      <c r="E2388">
        <v>13</v>
      </c>
      <c r="F2388" t="s">
        <v>23</v>
      </c>
      <c r="G2388" t="s">
        <v>44</v>
      </c>
      <c r="H2388" t="s">
        <v>12</v>
      </c>
      <c r="I2388" t="s">
        <v>1558</v>
      </c>
    </row>
    <row r="2389" spans="1:9" x14ac:dyDescent="0.25">
      <c r="A2389" t="s">
        <v>2518</v>
      </c>
      <c r="B2389">
        <v>2388</v>
      </c>
      <c r="C2389">
        <f t="shared" si="37"/>
        <v>1.0119999999997162</v>
      </c>
      <c r="D2389" t="s">
        <v>98</v>
      </c>
      <c r="E2389">
        <v>12</v>
      </c>
      <c r="F2389" t="s">
        <v>23</v>
      </c>
      <c r="G2389" t="s">
        <v>44</v>
      </c>
      <c r="H2389" t="s">
        <v>12</v>
      </c>
      <c r="I2389" t="s">
        <v>1558</v>
      </c>
    </row>
    <row r="2390" spans="1:9" x14ac:dyDescent="0.25">
      <c r="A2390" t="s">
        <v>2519</v>
      </c>
      <c r="B2390">
        <v>2389</v>
      </c>
      <c r="C2390">
        <f t="shared" si="37"/>
        <v>0.99700000000029831</v>
      </c>
      <c r="D2390" t="s">
        <v>98</v>
      </c>
      <c r="E2390">
        <v>11</v>
      </c>
      <c r="F2390" t="s">
        <v>23</v>
      </c>
      <c r="G2390" t="s">
        <v>44</v>
      </c>
      <c r="H2390" t="s">
        <v>12</v>
      </c>
      <c r="I2390" t="s">
        <v>1558</v>
      </c>
    </row>
    <row r="2391" spans="1:9" x14ac:dyDescent="0.25">
      <c r="A2391" t="s">
        <v>2520</v>
      </c>
      <c r="B2391">
        <v>2390</v>
      </c>
      <c r="C2391">
        <f t="shared" si="37"/>
        <v>1.0139999999996689</v>
      </c>
      <c r="D2391" t="s">
        <v>98</v>
      </c>
      <c r="E2391">
        <v>7</v>
      </c>
      <c r="F2391" t="s">
        <v>23</v>
      </c>
      <c r="G2391" t="s">
        <v>44</v>
      </c>
      <c r="H2391" t="s">
        <v>12</v>
      </c>
      <c r="I2391" t="s">
        <v>1558</v>
      </c>
    </row>
    <row r="2392" spans="1:9" x14ac:dyDescent="0.25">
      <c r="A2392" t="s">
        <v>2521</v>
      </c>
      <c r="B2392">
        <v>2391</v>
      </c>
      <c r="C2392">
        <f t="shared" si="37"/>
        <v>1.0100000000002183</v>
      </c>
      <c r="D2392" t="s">
        <v>98</v>
      </c>
      <c r="E2392">
        <v>12</v>
      </c>
      <c r="F2392" t="s">
        <v>23</v>
      </c>
      <c r="G2392" t="s">
        <v>44</v>
      </c>
      <c r="H2392" t="s">
        <v>12</v>
      </c>
      <c r="I2392" t="s">
        <v>1558</v>
      </c>
    </row>
    <row r="2393" spans="1:9" x14ac:dyDescent="0.25">
      <c r="A2393" t="s">
        <v>2522</v>
      </c>
      <c r="B2393">
        <v>2392</v>
      </c>
      <c r="C2393">
        <f t="shared" si="37"/>
        <v>1.0140000000001237</v>
      </c>
      <c r="D2393" t="s">
        <v>98</v>
      </c>
      <c r="E2393">
        <v>11</v>
      </c>
      <c r="F2393" t="s">
        <v>23</v>
      </c>
      <c r="G2393" t="s">
        <v>44</v>
      </c>
      <c r="H2393" t="s">
        <v>12</v>
      </c>
      <c r="I2393" t="s">
        <v>1558</v>
      </c>
    </row>
    <row r="2394" spans="1:9" x14ac:dyDescent="0.25">
      <c r="A2394" t="s">
        <v>2523</v>
      </c>
      <c r="B2394">
        <v>2393</v>
      </c>
      <c r="C2394">
        <f t="shared" si="37"/>
        <v>1.0139999999996689</v>
      </c>
      <c r="D2394" t="s">
        <v>98</v>
      </c>
      <c r="E2394">
        <v>13</v>
      </c>
      <c r="F2394" t="s">
        <v>23</v>
      </c>
      <c r="G2394" t="s">
        <v>44</v>
      </c>
      <c r="H2394" t="s">
        <v>12</v>
      </c>
      <c r="I2394" t="s">
        <v>1558</v>
      </c>
    </row>
    <row r="2395" spans="1:9" x14ac:dyDescent="0.25">
      <c r="A2395" t="s">
        <v>2524</v>
      </c>
      <c r="B2395">
        <v>2394</v>
      </c>
      <c r="C2395">
        <f t="shared" si="37"/>
        <v>1.012000000000171</v>
      </c>
      <c r="D2395" t="s">
        <v>22</v>
      </c>
      <c r="E2395">
        <v>14</v>
      </c>
      <c r="F2395" t="s">
        <v>23</v>
      </c>
      <c r="G2395" t="s">
        <v>44</v>
      </c>
      <c r="H2395" t="s">
        <v>12</v>
      </c>
      <c r="I2395" t="s">
        <v>1558</v>
      </c>
    </row>
    <row r="2396" spans="1:9" x14ac:dyDescent="0.25">
      <c r="A2396" t="s">
        <v>2525</v>
      </c>
      <c r="B2396">
        <v>2395</v>
      </c>
      <c r="C2396">
        <f t="shared" si="37"/>
        <v>1.0140000000001237</v>
      </c>
      <c r="D2396" t="s">
        <v>22</v>
      </c>
      <c r="E2396">
        <v>13</v>
      </c>
      <c r="F2396" t="s">
        <v>23</v>
      </c>
      <c r="G2396" t="s">
        <v>44</v>
      </c>
      <c r="H2396" t="s">
        <v>12</v>
      </c>
      <c r="I2396" t="s">
        <v>1558</v>
      </c>
    </row>
    <row r="2397" spans="1:9" x14ac:dyDescent="0.25">
      <c r="A2397" t="s">
        <v>2526</v>
      </c>
      <c r="B2397">
        <v>2396</v>
      </c>
      <c r="C2397">
        <f t="shared" si="37"/>
        <v>1.0119999999997162</v>
      </c>
      <c r="D2397" t="s">
        <v>22</v>
      </c>
      <c r="E2397">
        <v>13</v>
      </c>
      <c r="F2397" t="s">
        <v>23</v>
      </c>
      <c r="G2397" t="s">
        <v>44</v>
      </c>
      <c r="H2397" t="s">
        <v>12</v>
      </c>
      <c r="I2397" t="s">
        <v>1558</v>
      </c>
    </row>
    <row r="2398" spans="1:9" x14ac:dyDescent="0.25">
      <c r="A2398" t="s">
        <v>2527</v>
      </c>
      <c r="B2398">
        <v>2397</v>
      </c>
      <c r="C2398">
        <f t="shared" si="37"/>
        <v>1.0070000000000618</v>
      </c>
      <c r="D2398" t="s">
        <v>22</v>
      </c>
      <c r="E2398">
        <v>13</v>
      </c>
      <c r="F2398" t="s">
        <v>23</v>
      </c>
      <c r="G2398" t="s">
        <v>44</v>
      </c>
      <c r="H2398" t="s">
        <v>12</v>
      </c>
      <c r="I2398" t="s">
        <v>1558</v>
      </c>
    </row>
    <row r="2399" spans="1:9" x14ac:dyDescent="0.25">
      <c r="A2399" t="s">
        <v>2528</v>
      </c>
      <c r="B2399">
        <v>2398</v>
      </c>
      <c r="C2399">
        <f t="shared" si="37"/>
        <v>1.012000000000171</v>
      </c>
      <c r="D2399" t="s">
        <v>22</v>
      </c>
      <c r="E2399">
        <v>7</v>
      </c>
      <c r="F2399" t="s">
        <v>23</v>
      </c>
      <c r="G2399" t="s">
        <v>44</v>
      </c>
      <c r="H2399" t="s">
        <v>12</v>
      </c>
      <c r="I2399" t="s">
        <v>1558</v>
      </c>
    </row>
    <row r="2400" spans="1:9" x14ac:dyDescent="0.25">
      <c r="A2400" t="s">
        <v>2529</v>
      </c>
      <c r="B2400">
        <v>2399</v>
      </c>
      <c r="C2400">
        <f t="shared" si="37"/>
        <v>1.012000000000171</v>
      </c>
      <c r="D2400" t="s">
        <v>22</v>
      </c>
      <c r="E2400">
        <v>9</v>
      </c>
      <c r="F2400" t="s">
        <v>23</v>
      </c>
      <c r="G2400" t="s">
        <v>44</v>
      </c>
      <c r="H2400" t="s">
        <v>12</v>
      </c>
      <c r="I2400" t="s">
        <v>1558</v>
      </c>
    </row>
    <row r="2401" spans="1:9" x14ac:dyDescent="0.25">
      <c r="A2401" t="s">
        <v>2530</v>
      </c>
      <c r="B2401">
        <v>2400</v>
      </c>
      <c r="C2401">
        <f t="shared" si="37"/>
        <v>0.99799999999959255</v>
      </c>
      <c r="D2401" t="s">
        <v>22</v>
      </c>
      <c r="E2401">
        <v>8</v>
      </c>
      <c r="F2401" t="s">
        <v>23</v>
      </c>
      <c r="G2401" t="s">
        <v>44</v>
      </c>
      <c r="H2401" t="s">
        <v>12</v>
      </c>
      <c r="I2401" t="s">
        <v>1558</v>
      </c>
    </row>
    <row r="2402" spans="1:9" x14ac:dyDescent="0.25">
      <c r="A2402" t="s">
        <v>2531</v>
      </c>
      <c r="B2402">
        <v>2401</v>
      </c>
      <c r="C2402">
        <f t="shared" si="37"/>
        <v>1.0100000000002183</v>
      </c>
      <c r="D2402" t="s">
        <v>22</v>
      </c>
      <c r="E2402">
        <v>6</v>
      </c>
      <c r="F2402" t="s">
        <v>23</v>
      </c>
      <c r="G2402" t="s">
        <v>44</v>
      </c>
      <c r="H2402" t="s">
        <v>12</v>
      </c>
      <c r="I2402" t="s">
        <v>1558</v>
      </c>
    </row>
    <row r="2403" spans="1:9" x14ac:dyDescent="0.25">
      <c r="A2403" t="s">
        <v>2532</v>
      </c>
      <c r="B2403">
        <v>2402</v>
      </c>
      <c r="C2403">
        <f t="shared" si="37"/>
        <v>1.1990000000000691</v>
      </c>
      <c r="D2403" t="s">
        <v>22</v>
      </c>
      <c r="E2403">
        <v>5</v>
      </c>
      <c r="F2403" t="s">
        <v>23</v>
      </c>
      <c r="G2403" t="s">
        <v>44</v>
      </c>
      <c r="H2403" t="s">
        <v>12</v>
      </c>
      <c r="I2403" t="s">
        <v>1558</v>
      </c>
    </row>
    <row r="2404" spans="1:9" x14ac:dyDescent="0.25">
      <c r="A2404" t="s">
        <v>2533</v>
      </c>
      <c r="B2404">
        <v>2403</v>
      </c>
      <c r="C2404">
        <f t="shared" si="37"/>
        <v>1.4059999999999491</v>
      </c>
      <c r="D2404" t="s">
        <v>22</v>
      </c>
      <c r="E2404">
        <v>200</v>
      </c>
      <c r="F2404" t="s">
        <v>23</v>
      </c>
      <c r="G2404" t="s">
        <v>24</v>
      </c>
      <c r="H2404" t="s">
        <v>55</v>
      </c>
      <c r="I2404" t="s">
        <v>1558</v>
      </c>
    </row>
    <row r="2405" spans="1:9" x14ac:dyDescent="0.25">
      <c r="A2405" t="s">
        <v>2534</v>
      </c>
      <c r="B2405">
        <v>2404</v>
      </c>
      <c r="C2405">
        <f t="shared" si="37"/>
        <v>0.431999999999789</v>
      </c>
      <c r="D2405" t="s">
        <v>22</v>
      </c>
      <c r="E2405">
        <v>592</v>
      </c>
      <c r="F2405" t="s">
        <v>23</v>
      </c>
      <c r="G2405" t="s">
        <v>24</v>
      </c>
      <c r="H2405" t="s">
        <v>173</v>
      </c>
      <c r="I2405" t="s">
        <v>1558</v>
      </c>
    </row>
    <row r="2406" spans="1:9" x14ac:dyDescent="0.25">
      <c r="A2406" t="s">
        <v>2535</v>
      </c>
      <c r="B2406">
        <v>2405</v>
      </c>
      <c r="C2406">
        <f t="shared" si="37"/>
        <v>1.0030000000001564</v>
      </c>
      <c r="D2406" t="s">
        <v>22</v>
      </c>
      <c r="E2406">
        <v>23</v>
      </c>
      <c r="F2406" t="s">
        <v>23</v>
      </c>
      <c r="G2406" t="s">
        <v>44</v>
      </c>
      <c r="H2406" t="s">
        <v>12</v>
      </c>
      <c r="I2406" t="s">
        <v>1558</v>
      </c>
    </row>
    <row r="2407" spans="1:9" x14ac:dyDescent="0.25">
      <c r="A2407" t="s">
        <v>2536</v>
      </c>
      <c r="B2407">
        <v>2406</v>
      </c>
      <c r="C2407">
        <f t="shared" si="37"/>
        <v>1.0050000000001091</v>
      </c>
      <c r="D2407" t="s">
        <v>22</v>
      </c>
      <c r="E2407">
        <v>13</v>
      </c>
      <c r="F2407" t="s">
        <v>23</v>
      </c>
      <c r="G2407" t="s">
        <v>44</v>
      </c>
      <c r="H2407" t="s">
        <v>12</v>
      </c>
      <c r="I2407" t="s">
        <v>1558</v>
      </c>
    </row>
    <row r="2408" spans="1:9" x14ac:dyDescent="0.25">
      <c r="A2408" t="s">
        <v>2537</v>
      </c>
      <c r="B2408">
        <v>2407</v>
      </c>
      <c r="C2408">
        <f t="shared" si="37"/>
        <v>1.000999999999749</v>
      </c>
      <c r="D2408" t="s">
        <v>22</v>
      </c>
      <c r="E2408">
        <v>13</v>
      </c>
      <c r="F2408" t="s">
        <v>23</v>
      </c>
      <c r="G2408" t="s">
        <v>44</v>
      </c>
      <c r="H2408" t="s">
        <v>12</v>
      </c>
      <c r="I2408" t="s">
        <v>1558</v>
      </c>
    </row>
    <row r="2409" spans="1:9" x14ac:dyDescent="0.25">
      <c r="A2409" t="s">
        <v>2538</v>
      </c>
      <c r="B2409">
        <v>2408</v>
      </c>
      <c r="C2409">
        <f t="shared" si="37"/>
        <v>1.0199999999999818</v>
      </c>
      <c r="D2409" t="s">
        <v>22</v>
      </c>
      <c r="E2409">
        <v>5</v>
      </c>
      <c r="F2409" t="s">
        <v>23</v>
      </c>
      <c r="G2409" t="s">
        <v>44</v>
      </c>
      <c r="H2409" t="s">
        <v>12</v>
      </c>
      <c r="I2409" t="s">
        <v>1558</v>
      </c>
    </row>
    <row r="2410" spans="1:9" x14ac:dyDescent="0.25">
      <c r="A2410" t="s">
        <v>2539</v>
      </c>
      <c r="B2410">
        <v>2409</v>
      </c>
      <c r="C2410">
        <f t="shared" si="37"/>
        <v>1</v>
      </c>
      <c r="D2410" t="s">
        <v>22</v>
      </c>
      <c r="E2410">
        <v>12</v>
      </c>
      <c r="F2410" t="s">
        <v>23</v>
      </c>
      <c r="G2410" t="s">
        <v>44</v>
      </c>
      <c r="H2410" t="s">
        <v>12</v>
      </c>
      <c r="I2410" t="s">
        <v>1558</v>
      </c>
    </row>
    <row r="2411" spans="1:9" x14ac:dyDescent="0.25">
      <c r="A2411" t="s">
        <v>2540</v>
      </c>
      <c r="B2411">
        <v>2410</v>
      </c>
      <c r="C2411">
        <f t="shared" si="37"/>
        <v>1.0100000000002183</v>
      </c>
      <c r="D2411" t="s">
        <v>22</v>
      </c>
      <c r="E2411">
        <v>12</v>
      </c>
      <c r="F2411" t="s">
        <v>23</v>
      </c>
      <c r="G2411" t="s">
        <v>44</v>
      </c>
      <c r="H2411" t="s">
        <v>12</v>
      </c>
      <c r="I2411" t="s">
        <v>1558</v>
      </c>
    </row>
    <row r="2412" spans="1:9" x14ac:dyDescent="0.25">
      <c r="A2412" t="s">
        <v>2541</v>
      </c>
      <c r="B2412">
        <v>2411</v>
      </c>
      <c r="C2412">
        <f t="shared" si="37"/>
        <v>1.0090000000000146</v>
      </c>
      <c r="D2412" t="s">
        <v>22</v>
      </c>
      <c r="E2412">
        <v>13</v>
      </c>
      <c r="F2412" t="s">
        <v>23</v>
      </c>
      <c r="G2412" t="s">
        <v>44</v>
      </c>
      <c r="H2412" t="s">
        <v>12</v>
      </c>
      <c r="I2412" t="s">
        <v>1558</v>
      </c>
    </row>
    <row r="2413" spans="1:9" x14ac:dyDescent="0.25">
      <c r="A2413" t="s">
        <v>2542</v>
      </c>
      <c r="B2413">
        <v>2412</v>
      </c>
      <c r="C2413">
        <f t="shared" si="37"/>
        <v>1.0050000000001091</v>
      </c>
      <c r="D2413" t="s">
        <v>22</v>
      </c>
      <c r="E2413">
        <v>13</v>
      </c>
      <c r="F2413" t="s">
        <v>23</v>
      </c>
      <c r="G2413" t="s">
        <v>44</v>
      </c>
      <c r="H2413" t="s">
        <v>12</v>
      </c>
      <c r="I2413" t="s">
        <v>1558</v>
      </c>
    </row>
    <row r="2414" spans="1:9" x14ac:dyDescent="0.25">
      <c r="A2414" t="s">
        <v>2543</v>
      </c>
      <c r="B2414">
        <v>2413</v>
      </c>
      <c r="C2414">
        <f t="shared" si="37"/>
        <v>1.0209999999997308</v>
      </c>
      <c r="D2414" t="s">
        <v>22</v>
      </c>
      <c r="E2414">
        <v>7</v>
      </c>
      <c r="F2414" t="s">
        <v>23</v>
      </c>
      <c r="G2414" t="s">
        <v>44</v>
      </c>
      <c r="H2414" t="s">
        <v>12</v>
      </c>
      <c r="I2414" t="s">
        <v>1558</v>
      </c>
    </row>
    <row r="2415" spans="1:9" x14ac:dyDescent="0.25">
      <c r="A2415" t="s">
        <v>2544</v>
      </c>
      <c r="B2415">
        <v>2414</v>
      </c>
      <c r="C2415">
        <f t="shared" si="37"/>
        <v>1.0050000000001091</v>
      </c>
      <c r="D2415" t="s">
        <v>22</v>
      </c>
      <c r="E2415">
        <v>13</v>
      </c>
      <c r="F2415" t="s">
        <v>23</v>
      </c>
      <c r="G2415" t="s">
        <v>44</v>
      </c>
      <c r="H2415" t="s">
        <v>12</v>
      </c>
      <c r="I2415" t="s">
        <v>1558</v>
      </c>
    </row>
    <row r="2416" spans="1:9" x14ac:dyDescent="0.25">
      <c r="A2416" t="s">
        <v>2545</v>
      </c>
      <c r="B2416">
        <v>2415</v>
      </c>
      <c r="C2416">
        <f t="shared" si="37"/>
        <v>1.0210000000001855</v>
      </c>
      <c r="D2416" t="s">
        <v>22</v>
      </c>
      <c r="E2416">
        <v>5</v>
      </c>
      <c r="F2416" t="s">
        <v>23</v>
      </c>
      <c r="G2416" t="s">
        <v>44</v>
      </c>
      <c r="H2416" t="s">
        <v>12</v>
      </c>
      <c r="I2416" t="s">
        <v>1558</v>
      </c>
    </row>
    <row r="2417" spans="1:9" x14ac:dyDescent="0.25">
      <c r="A2417" t="s">
        <v>2546</v>
      </c>
      <c r="B2417">
        <v>2416</v>
      </c>
      <c r="C2417">
        <f t="shared" si="37"/>
        <v>1.0139999999996689</v>
      </c>
      <c r="D2417" t="s">
        <v>22</v>
      </c>
      <c r="E2417">
        <v>13</v>
      </c>
      <c r="F2417" t="s">
        <v>23</v>
      </c>
      <c r="G2417" t="s">
        <v>44</v>
      </c>
      <c r="H2417" t="s">
        <v>12</v>
      </c>
      <c r="I2417" t="s">
        <v>1558</v>
      </c>
    </row>
    <row r="2418" spans="1:9" x14ac:dyDescent="0.25">
      <c r="A2418" t="s">
        <v>2547</v>
      </c>
      <c r="B2418">
        <v>2417</v>
      </c>
      <c r="C2418">
        <f t="shared" si="37"/>
        <v>1.0019999999999527</v>
      </c>
      <c r="D2418" t="s">
        <v>22</v>
      </c>
      <c r="E2418">
        <v>13</v>
      </c>
      <c r="F2418" t="s">
        <v>23</v>
      </c>
      <c r="G2418" t="s">
        <v>44</v>
      </c>
      <c r="H2418" t="s">
        <v>12</v>
      </c>
      <c r="I2418" t="s">
        <v>1558</v>
      </c>
    </row>
    <row r="2419" spans="1:9" x14ac:dyDescent="0.25">
      <c r="A2419" t="s">
        <v>2548</v>
      </c>
      <c r="B2419">
        <v>2418</v>
      </c>
      <c r="C2419">
        <f t="shared" si="37"/>
        <v>1.012000000000171</v>
      </c>
      <c r="D2419" t="s">
        <v>22</v>
      </c>
      <c r="E2419">
        <v>5</v>
      </c>
      <c r="F2419" t="s">
        <v>23</v>
      </c>
      <c r="G2419" t="s">
        <v>44</v>
      </c>
      <c r="H2419" t="s">
        <v>12</v>
      </c>
      <c r="I2419" t="s">
        <v>1558</v>
      </c>
    </row>
    <row r="2420" spans="1:9" x14ac:dyDescent="0.25">
      <c r="A2420" t="s">
        <v>2549</v>
      </c>
      <c r="B2420">
        <v>2419</v>
      </c>
      <c r="C2420">
        <f t="shared" si="37"/>
        <v>1.0140000000001237</v>
      </c>
      <c r="D2420" t="s">
        <v>22</v>
      </c>
      <c r="E2420">
        <v>8</v>
      </c>
      <c r="F2420" t="s">
        <v>23</v>
      </c>
      <c r="G2420" t="s">
        <v>44</v>
      </c>
      <c r="H2420" t="s">
        <v>12</v>
      </c>
      <c r="I2420" t="s">
        <v>1558</v>
      </c>
    </row>
    <row r="2421" spans="1:9" x14ac:dyDescent="0.25">
      <c r="A2421" t="s">
        <v>2550</v>
      </c>
      <c r="B2421">
        <v>2420</v>
      </c>
      <c r="C2421">
        <f t="shared" si="37"/>
        <v>1.0099999999997635</v>
      </c>
      <c r="D2421" t="s">
        <v>22</v>
      </c>
      <c r="E2421">
        <v>9</v>
      </c>
      <c r="F2421" t="s">
        <v>23</v>
      </c>
      <c r="G2421" t="s">
        <v>44</v>
      </c>
      <c r="H2421" t="s">
        <v>12</v>
      </c>
      <c r="I2421" t="s">
        <v>1558</v>
      </c>
    </row>
    <row r="2422" spans="1:9" x14ac:dyDescent="0.25">
      <c r="A2422" t="s">
        <v>2551</v>
      </c>
      <c r="B2422">
        <v>2421</v>
      </c>
      <c r="C2422">
        <f t="shared" si="37"/>
        <v>1.0080000000002656</v>
      </c>
      <c r="D2422" t="s">
        <v>22</v>
      </c>
      <c r="E2422">
        <v>14</v>
      </c>
      <c r="F2422" t="s">
        <v>23</v>
      </c>
      <c r="G2422" t="s">
        <v>44</v>
      </c>
      <c r="H2422" t="s">
        <v>12</v>
      </c>
      <c r="I2422" t="s">
        <v>1558</v>
      </c>
    </row>
    <row r="2423" spans="1:9" x14ac:dyDescent="0.25">
      <c r="A2423" t="s">
        <v>2552</v>
      </c>
      <c r="B2423">
        <v>2422</v>
      </c>
      <c r="C2423">
        <f t="shared" si="37"/>
        <v>0.99699999999984357</v>
      </c>
      <c r="D2423" t="s">
        <v>76</v>
      </c>
      <c r="E2423">
        <v>14</v>
      </c>
      <c r="F2423" t="s">
        <v>23</v>
      </c>
      <c r="G2423" t="s">
        <v>44</v>
      </c>
      <c r="H2423" t="s">
        <v>12</v>
      </c>
      <c r="I2423" t="s">
        <v>1558</v>
      </c>
    </row>
    <row r="2424" spans="1:9" x14ac:dyDescent="0.25">
      <c r="A2424" t="s">
        <v>2553</v>
      </c>
      <c r="B2424">
        <v>2423</v>
      </c>
      <c r="C2424">
        <f t="shared" si="37"/>
        <v>1.0160000000000764</v>
      </c>
      <c r="D2424" t="s">
        <v>76</v>
      </c>
      <c r="E2424">
        <v>11</v>
      </c>
      <c r="F2424" t="s">
        <v>23</v>
      </c>
      <c r="G2424" t="s">
        <v>44</v>
      </c>
      <c r="H2424" t="s">
        <v>12</v>
      </c>
      <c r="I2424" t="s">
        <v>1558</v>
      </c>
    </row>
    <row r="2425" spans="1:9" x14ac:dyDescent="0.25">
      <c r="A2425" t="s">
        <v>2554</v>
      </c>
      <c r="B2425">
        <v>2424</v>
      </c>
      <c r="C2425">
        <f t="shared" si="37"/>
        <v>0.99800000000004729</v>
      </c>
      <c r="D2425" t="s">
        <v>76</v>
      </c>
      <c r="E2425">
        <v>14</v>
      </c>
      <c r="F2425" t="s">
        <v>23</v>
      </c>
      <c r="G2425" t="s">
        <v>44</v>
      </c>
      <c r="H2425" t="s">
        <v>12</v>
      </c>
      <c r="I2425" t="s">
        <v>1558</v>
      </c>
    </row>
    <row r="2426" spans="1:9" x14ac:dyDescent="0.25">
      <c r="A2426" t="s">
        <v>2555</v>
      </c>
      <c r="B2426">
        <v>2425</v>
      </c>
      <c r="C2426">
        <f t="shared" si="37"/>
        <v>1.0140000000001237</v>
      </c>
      <c r="D2426" t="s">
        <v>76</v>
      </c>
      <c r="E2426">
        <v>13</v>
      </c>
      <c r="F2426" t="s">
        <v>23</v>
      </c>
      <c r="G2426" t="s">
        <v>44</v>
      </c>
      <c r="H2426" t="s">
        <v>12</v>
      </c>
      <c r="I2426" t="s">
        <v>1558</v>
      </c>
    </row>
    <row r="2427" spans="1:9" x14ac:dyDescent="0.25">
      <c r="A2427" t="s">
        <v>2556</v>
      </c>
      <c r="B2427">
        <v>2426</v>
      </c>
      <c r="C2427">
        <f t="shared" si="37"/>
        <v>1.01299999999992</v>
      </c>
      <c r="D2427" t="s">
        <v>76</v>
      </c>
      <c r="E2427">
        <v>13</v>
      </c>
      <c r="F2427" t="s">
        <v>23</v>
      </c>
      <c r="G2427" t="s">
        <v>44</v>
      </c>
      <c r="H2427" t="s">
        <v>12</v>
      </c>
      <c r="I2427" t="s">
        <v>1558</v>
      </c>
    </row>
    <row r="2428" spans="1:9" x14ac:dyDescent="0.25">
      <c r="A2428" t="s">
        <v>2557</v>
      </c>
      <c r="B2428">
        <v>2427</v>
      </c>
      <c r="C2428">
        <f t="shared" si="37"/>
        <v>1.0019999999999527</v>
      </c>
      <c r="D2428" t="s">
        <v>76</v>
      </c>
      <c r="E2428">
        <v>12</v>
      </c>
      <c r="F2428" t="s">
        <v>23</v>
      </c>
      <c r="G2428" t="s">
        <v>44</v>
      </c>
      <c r="H2428" t="s">
        <v>12</v>
      </c>
      <c r="I2428" t="s">
        <v>1558</v>
      </c>
    </row>
    <row r="2429" spans="1:9" x14ac:dyDescent="0.25">
      <c r="A2429" t="s">
        <v>2558</v>
      </c>
      <c r="B2429">
        <v>2428</v>
      </c>
      <c r="C2429">
        <f t="shared" si="37"/>
        <v>1.0079999999998108</v>
      </c>
      <c r="D2429" t="s">
        <v>76</v>
      </c>
      <c r="E2429">
        <v>5</v>
      </c>
      <c r="F2429" t="s">
        <v>23</v>
      </c>
      <c r="G2429" t="s">
        <v>44</v>
      </c>
      <c r="H2429" t="s">
        <v>12</v>
      </c>
      <c r="I2429" t="s">
        <v>1558</v>
      </c>
    </row>
    <row r="2430" spans="1:9" x14ac:dyDescent="0.25">
      <c r="A2430" t="s">
        <v>2559</v>
      </c>
      <c r="B2430">
        <v>2429</v>
      </c>
      <c r="C2430">
        <f t="shared" si="37"/>
        <v>2.7919999999999163</v>
      </c>
      <c r="D2430" t="s">
        <v>76</v>
      </c>
      <c r="E2430">
        <v>13</v>
      </c>
      <c r="F2430" t="s">
        <v>23</v>
      </c>
      <c r="G2430" t="s">
        <v>44</v>
      </c>
      <c r="H2430" t="s">
        <v>12</v>
      </c>
      <c r="I2430" t="s">
        <v>1558</v>
      </c>
    </row>
    <row r="2431" spans="1:9" x14ac:dyDescent="0.25">
      <c r="A2431" t="s">
        <v>2560</v>
      </c>
      <c r="B2431">
        <v>2430</v>
      </c>
      <c r="C2431">
        <f t="shared" si="37"/>
        <v>2.0940000000000509</v>
      </c>
      <c r="D2431" t="s">
        <v>76</v>
      </c>
      <c r="E2431">
        <v>1793</v>
      </c>
      <c r="F2431" t="s">
        <v>23</v>
      </c>
      <c r="G2431" t="s">
        <v>44</v>
      </c>
      <c r="H2431" t="s">
        <v>12</v>
      </c>
      <c r="I2431" t="s">
        <v>1558</v>
      </c>
    </row>
    <row r="2432" spans="1:9" x14ac:dyDescent="0.25">
      <c r="A2432" t="s">
        <v>2561</v>
      </c>
      <c r="B2432">
        <v>2431</v>
      </c>
      <c r="C2432">
        <f t="shared" si="37"/>
        <v>1.0000000000218279E-2</v>
      </c>
      <c r="D2432" t="s">
        <v>76</v>
      </c>
      <c r="E2432">
        <v>2074</v>
      </c>
      <c r="F2432" t="s">
        <v>23</v>
      </c>
      <c r="G2432" t="s">
        <v>44</v>
      </c>
      <c r="H2432" t="s">
        <v>12</v>
      </c>
      <c r="I2432" t="s">
        <v>1558</v>
      </c>
    </row>
    <row r="2433" spans="1:9" x14ac:dyDescent="0.25">
      <c r="A2433" t="s">
        <v>2562</v>
      </c>
      <c r="B2433">
        <v>2432</v>
      </c>
      <c r="C2433">
        <f t="shared" si="37"/>
        <v>1.0199999999999818</v>
      </c>
      <c r="D2433" t="s">
        <v>76</v>
      </c>
      <c r="E2433">
        <v>5</v>
      </c>
      <c r="F2433" t="s">
        <v>23</v>
      </c>
      <c r="G2433" t="s">
        <v>44</v>
      </c>
      <c r="H2433" t="s">
        <v>12</v>
      </c>
      <c r="I2433" t="s">
        <v>1558</v>
      </c>
    </row>
    <row r="2434" spans="1:9" x14ac:dyDescent="0.25">
      <c r="A2434" t="s">
        <v>2563</v>
      </c>
      <c r="B2434">
        <v>2433</v>
      </c>
      <c r="C2434">
        <f t="shared" ref="C2434:C2497" si="38">A2435-A2434</f>
        <v>1.01299999999992</v>
      </c>
      <c r="D2434" t="s">
        <v>197</v>
      </c>
      <c r="E2434">
        <v>14</v>
      </c>
      <c r="F2434" t="s">
        <v>23</v>
      </c>
      <c r="G2434" t="s">
        <v>44</v>
      </c>
      <c r="H2434" t="s">
        <v>12</v>
      </c>
      <c r="I2434" t="s">
        <v>1558</v>
      </c>
    </row>
    <row r="2435" spans="1:9" x14ac:dyDescent="0.25">
      <c r="A2435" t="s">
        <v>2564</v>
      </c>
      <c r="B2435">
        <v>2434</v>
      </c>
      <c r="C2435">
        <f t="shared" si="38"/>
        <v>1.0169999999998254</v>
      </c>
      <c r="D2435" t="s">
        <v>197</v>
      </c>
      <c r="E2435">
        <v>13</v>
      </c>
      <c r="F2435" t="s">
        <v>23</v>
      </c>
      <c r="G2435" t="s">
        <v>44</v>
      </c>
      <c r="H2435" t="s">
        <v>12</v>
      </c>
      <c r="I2435" t="s">
        <v>1558</v>
      </c>
    </row>
    <row r="2436" spans="1:9" x14ac:dyDescent="0.25">
      <c r="A2436" t="s">
        <v>2565</v>
      </c>
      <c r="B2436">
        <v>2435</v>
      </c>
      <c r="C2436">
        <f t="shared" si="38"/>
        <v>0.99400000000014188</v>
      </c>
      <c r="D2436" t="s">
        <v>197</v>
      </c>
      <c r="E2436">
        <v>14</v>
      </c>
      <c r="F2436" t="s">
        <v>23</v>
      </c>
      <c r="G2436" t="s">
        <v>44</v>
      </c>
      <c r="H2436" t="s">
        <v>12</v>
      </c>
      <c r="I2436" t="s">
        <v>1558</v>
      </c>
    </row>
    <row r="2437" spans="1:9" x14ac:dyDescent="0.25">
      <c r="A2437" t="s">
        <v>2566</v>
      </c>
      <c r="B2437">
        <v>2436</v>
      </c>
      <c r="C2437">
        <f t="shared" si="38"/>
        <v>1.0169999999998254</v>
      </c>
      <c r="D2437" t="s">
        <v>197</v>
      </c>
      <c r="E2437">
        <v>5</v>
      </c>
      <c r="F2437" t="s">
        <v>23</v>
      </c>
      <c r="G2437" t="s">
        <v>44</v>
      </c>
      <c r="H2437" t="s">
        <v>12</v>
      </c>
      <c r="I2437" t="s">
        <v>1558</v>
      </c>
    </row>
    <row r="2438" spans="1:9" x14ac:dyDescent="0.25">
      <c r="A2438" t="s">
        <v>2567</v>
      </c>
      <c r="B2438">
        <v>2437</v>
      </c>
      <c r="C2438">
        <f t="shared" si="38"/>
        <v>1.0150000000003274</v>
      </c>
      <c r="D2438" t="s">
        <v>197</v>
      </c>
      <c r="E2438">
        <v>12</v>
      </c>
      <c r="F2438" t="s">
        <v>23</v>
      </c>
      <c r="G2438" t="s">
        <v>44</v>
      </c>
      <c r="H2438" t="s">
        <v>12</v>
      </c>
      <c r="I2438" t="s">
        <v>1558</v>
      </c>
    </row>
    <row r="2439" spans="1:9" x14ac:dyDescent="0.25">
      <c r="A2439" t="s">
        <v>2568</v>
      </c>
      <c r="B2439">
        <v>2438</v>
      </c>
      <c r="C2439">
        <f t="shared" si="38"/>
        <v>1.01299999999992</v>
      </c>
      <c r="D2439" t="s">
        <v>197</v>
      </c>
      <c r="E2439">
        <v>11</v>
      </c>
      <c r="F2439" t="s">
        <v>23</v>
      </c>
      <c r="G2439" t="s">
        <v>44</v>
      </c>
      <c r="H2439" t="s">
        <v>12</v>
      </c>
      <c r="I2439" t="s">
        <v>1558</v>
      </c>
    </row>
    <row r="2440" spans="1:9" x14ac:dyDescent="0.25">
      <c r="A2440" t="s">
        <v>2569</v>
      </c>
      <c r="B2440">
        <v>2439</v>
      </c>
      <c r="C2440">
        <f t="shared" si="38"/>
        <v>1.0140000000001237</v>
      </c>
      <c r="D2440" t="s">
        <v>197</v>
      </c>
      <c r="E2440">
        <v>13</v>
      </c>
      <c r="F2440" t="s">
        <v>23</v>
      </c>
      <c r="G2440" t="s">
        <v>44</v>
      </c>
      <c r="H2440" t="s">
        <v>12</v>
      </c>
      <c r="I2440" t="s">
        <v>1558</v>
      </c>
    </row>
    <row r="2441" spans="1:9" x14ac:dyDescent="0.25">
      <c r="A2441" t="s">
        <v>2570</v>
      </c>
      <c r="B2441">
        <v>2440</v>
      </c>
      <c r="C2441">
        <f t="shared" si="38"/>
        <v>1.0090000000000146</v>
      </c>
      <c r="D2441" t="s">
        <v>197</v>
      </c>
      <c r="E2441">
        <v>13</v>
      </c>
      <c r="F2441" t="s">
        <v>23</v>
      </c>
      <c r="G2441" t="s">
        <v>44</v>
      </c>
      <c r="H2441" t="s">
        <v>12</v>
      </c>
      <c r="I2441" t="s">
        <v>1558</v>
      </c>
    </row>
    <row r="2442" spans="1:9" x14ac:dyDescent="0.25">
      <c r="A2442" t="s">
        <v>2571</v>
      </c>
      <c r="B2442">
        <v>2441</v>
      </c>
      <c r="C2442">
        <f t="shared" si="38"/>
        <v>1.01299999999992</v>
      </c>
      <c r="D2442" t="s">
        <v>197</v>
      </c>
      <c r="E2442">
        <v>14</v>
      </c>
      <c r="F2442" t="s">
        <v>23</v>
      </c>
      <c r="G2442" t="s">
        <v>44</v>
      </c>
      <c r="H2442" t="s">
        <v>12</v>
      </c>
      <c r="I2442" t="s">
        <v>1558</v>
      </c>
    </row>
    <row r="2443" spans="1:9" x14ac:dyDescent="0.25">
      <c r="A2443" t="s">
        <v>2572</v>
      </c>
      <c r="B2443">
        <v>2442</v>
      </c>
      <c r="C2443">
        <f t="shared" si="38"/>
        <v>1.0160000000000764</v>
      </c>
      <c r="D2443" t="s">
        <v>197</v>
      </c>
      <c r="E2443">
        <v>12</v>
      </c>
      <c r="F2443" t="s">
        <v>23</v>
      </c>
      <c r="G2443" t="s">
        <v>44</v>
      </c>
      <c r="H2443" t="s">
        <v>12</v>
      </c>
      <c r="I2443" t="s">
        <v>1558</v>
      </c>
    </row>
    <row r="2444" spans="1:9" x14ac:dyDescent="0.25">
      <c r="A2444" t="s">
        <v>2573</v>
      </c>
      <c r="B2444">
        <v>2443</v>
      </c>
      <c r="C2444">
        <f t="shared" si="38"/>
        <v>1.0159999999996217</v>
      </c>
      <c r="D2444" t="s">
        <v>197</v>
      </c>
      <c r="E2444">
        <v>13</v>
      </c>
      <c r="F2444" t="s">
        <v>23</v>
      </c>
      <c r="G2444" t="s">
        <v>44</v>
      </c>
      <c r="H2444" t="s">
        <v>12</v>
      </c>
      <c r="I2444" t="s">
        <v>1558</v>
      </c>
    </row>
    <row r="2445" spans="1:9" x14ac:dyDescent="0.25">
      <c r="A2445" t="s">
        <v>2574</v>
      </c>
      <c r="B2445">
        <v>2444</v>
      </c>
      <c r="C2445">
        <f t="shared" si="38"/>
        <v>1.0090000000000146</v>
      </c>
      <c r="D2445" t="s">
        <v>197</v>
      </c>
      <c r="E2445">
        <v>13</v>
      </c>
      <c r="F2445" t="s">
        <v>23</v>
      </c>
      <c r="G2445" t="s">
        <v>44</v>
      </c>
      <c r="H2445" t="s">
        <v>12</v>
      </c>
      <c r="I2445" t="s">
        <v>1558</v>
      </c>
    </row>
    <row r="2446" spans="1:9" x14ac:dyDescent="0.25">
      <c r="A2446" t="s">
        <v>2575</v>
      </c>
      <c r="B2446">
        <v>2445</v>
      </c>
      <c r="C2446">
        <f t="shared" si="38"/>
        <v>1.0030000000001564</v>
      </c>
      <c r="D2446" t="s">
        <v>197</v>
      </c>
      <c r="E2446">
        <v>13</v>
      </c>
      <c r="F2446" t="s">
        <v>23</v>
      </c>
      <c r="G2446" t="s">
        <v>44</v>
      </c>
      <c r="H2446" t="s">
        <v>12</v>
      </c>
      <c r="I2446" t="s">
        <v>1558</v>
      </c>
    </row>
    <row r="2447" spans="1:9" x14ac:dyDescent="0.25">
      <c r="A2447" t="s">
        <v>2576</v>
      </c>
      <c r="B2447">
        <v>2446</v>
      </c>
      <c r="C2447">
        <f t="shared" si="38"/>
        <v>1.0169999999998254</v>
      </c>
      <c r="D2447" t="s">
        <v>197</v>
      </c>
      <c r="E2447">
        <v>7</v>
      </c>
      <c r="F2447" t="s">
        <v>23</v>
      </c>
      <c r="G2447" t="s">
        <v>44</v>
      </c>
      <c r="H2447" t="s">
        <v>12</v>
      </c>
      <c r="I2447" t="s">
        <v>1558</v>
      </c>
    </row>
    <row r="2448" spans="1:9" x14ac:dyDescent="0.25">
      <c r="A2448" t="s">
        <v>2577</v>
      </c>
      <c r="B2448">
        <v>2447</v>
      </c>
      <c r="C2448">
        <f t="shared" si="38"/>
        <v>1.0140000000001237</v>
      </c>
      <c r="D2448" t="s">
        <v>197</v>
      </c>
      <c r="E2448">
        <v>13</v>
      </c>
      <c r="F2448" t="s">
        <v>23</v>
      </c>
      <c r="G2448" t="s">
        <v>44</v>
      </c>
      <c r="H2448" t="s">
        <v>12</v>
      </c>
      <c r="I2448" t="s">
        <v>1558</v>
      </c>
    </row>
    <row r="2449" spans="1:9" x14ac:dyDescent="0.25">
      <c r="A2449" t="s">
        <v>2578</v>
      </c>
      <c r="B2449">
        <v>2448</v>
      </c>
      <c r="C2449">
        <f t="shared" si="38"/>
        <v>1.0010000000002037</v>
      </c>
      <c r="D2449" t="s">
        <v>197</v>
      </c>
      <c r="E2449">
        <v>13</v>
      </c>
      <c r="F2449" t="s">
        <v>23</v>
      </c>
      <c r="G2449" t="s">
        <v>44</v>
      </c>
      <c r="H2449" t="s">
        <v>12</v>
      </c>
      <c r="I2449" t="s">
        <v>1558</v>
      </c>
    </row>
    <row r="2450" spans="1:9" x14ac:dyDescent="0.25">
      <c r="A2450" t="s">
        <v>2579</v>
      </c>
      <c r="B2450">
        <v>2449</v>
      </c>
      <c r="C2450">
        <f t="shared" si="38"/>
        <v>1</v>
      </c>
      <c r="D2450" t="s">
        <v>197</v>
      </c>
      <c r="E2450">
        <v>13</v>
      </c>
      <c r="F2450" t="s">
        <v>23</v>
      </c>
      <c r="G2450" t="s">
        <v>44</v>
      </c>
      <c r="H2450" t="s">
        <v>12</v>
      </c>
      <c r="I2450" t="s">
        <v>1558</v>
      </c>
    </row>
    <row r="2451" spans="1:9" x14ac:dyDescent="0.25">
      <c r="A2451" t="s">
        <v>2580</v>
      </c>
      <c r="B2451">
        <v>2450</v>
      </c>
      <c r="C2451">
        <f t="shared" si="38"/>
        <v>1</v>
      </c>
      <c r="D2451" t="s">
        <v>22</v>
      </c>
      <c r="E2451">
        <v>13</v>
      </c>
      <c r="F2451" t="s">
        <v>23</v>
      </c>
      <c r="G2451" t="s">
        <v>44</v>
      </c>
      <c r="H2451" t="s">
        <v>12</v>
      </c>
      <c r="I2451" t="s">
        <v>1558</v>
      </c>
    </row>
    <row r="2452" spans="1:9" x14ac:dyDescent="0.25">
      <c r="A2452" t="s">
        <v>2581</v>
      </c>
      <c r="B2452">
        <v>2451</v>
      </c>
      <c r="C2452">
        <f t="shared" si="38"/>
        <v>1.0029999999997017</v>
      </c>
      <c r="D2452" t="s">
        <v>22</v>
      </c>
      <c r="E2452">
        <v>13</v>
      </c>
      <c r="F2452" t="s">
        <v>23</v>
      </c>
      <c r="G2452" t="s">
        <v>44</v>
      </c>
      <c r="H2452" t="s">
        <v>12</v>
      </c>
      <c r="I2452" t="s">
        <v>1558</v>
      </c>
    </row>
    <row r="2453" spans="1:9" x14ac:dyDescent="0.25">
      <c r="A2453" t="s">
        <v>2582</v>
      </c>
      <c r="B2453">
        <v>2452</v>
      </c>
      <c r="C2453">
        <f t="shared" si="38"/>
        <v>1.0090000000000146</v>
      </c>
      <c r="D2453" t="s">
        <v>22</v>
      </c>
      <c r="E2453">
        <v>12</v>
      </c>
      <c r="F2453" t="s">
        <v>23</v>
      </c>
      <c r="G2453" t="s">
        <v>44</v>
      </c>
      <c r="H2453" t="s">
        <v>12</v>
      </c>
      <c r="I2453" t="s">
        <v>1558</v>
      </c>
    </row>
    <row r="2454" spans="1:9" x14ac:dyDescent="0.25">
      <c r="A2454" t="s">
        <v>2583</v>
      </c>
      <c r="B2454">
        <v>2453</v>
      </c>
      <c r="C2454">
        <f t="shared" si="38"/>
        <v>1.0160000000000764</v>
      </c>
      <c r="D2454" t="s">
        <v>22</v>
      </c>
      <c r="E2454">
        <v>6</v>
      </c>
      <c r="F2454" t="s">
        <v>23</v>
      </c>
      <c r="G2454" t="s">
        <v>44</v>
      </c>
      <c r="H2454" t="s">
        <v>12</v>
      </c>
      <c r="I2454" t="s">
        <v>1558</v>
      </c>
    </row>
    <row r="2455" spans="1:9" x14ac:dyDescent="0.25">
      <c r="A2455" t="s">
        <v>2584</v>
      </c>
      <c r="B2455">
        <v>2454</v>
      </c>
      <c r="C2455">
        <f t="shared" si="38"/>
        <v>0.99900000000025102</v>
      </c>
      <c r="D2455" t="s">
        <v>22</v>
      </c>
      <c r="E2455">
        <v>13</v>
      </c>
      <c r="F2455" t="s">
        <v>23</v>
      </c>
      <c r="G2455" t="s">
        <v>44</v>
      </c>
      <c r="H2455" t="s">
        <v>12</v>
      </c>
      <c r="I2455" t="s">
        <v>1558</v>
      </c>
    </row>
    <row r="2456" spans="1:9" x14ac:dyDescent="0.25">
      <c r="A2456" t="s">
        <v>2585</v>
      </c>
      <c r="B2456">
        <v>2455</v>
      </c>
      <c r="C2456">
        <f t="shared" si="38"/>
        <v>1.0090000000000146</v>
      </c>
      <c r="D2456" t="s">
        <v>22</v>
      </c>
      <c r="E2456">
        <v>5</v>
      </c>
      <c r="F2456" t="s">
        <v>23</v>
      </c>
      <c r="G2456" t="s">
        <v>44</v>
      </c>
      <c r="H2456" t="s">
        <v>12</v>
      </c>
      <c r="I2456" t="s">
        <v>1558</v>
      </c>
    </row>
    <row r="2457" spans="1:9" x14ac:dyDescent="0.25">
      <c r="A2457" t="s">
        <v>2586</v>
      </c>
      <c r="B2457">
        <v>2456</v>
      </c>
      <c r="C2457">
        <f t="shared" si="38"/>
        <v>1.7590000000000146</v>
      </c>
      <c r="D2457" t="s">
        <v>22</v>
      </c>
      <c r="E2457">
        <v>13</v>
      </c>
      <c r="F2457" t="s">
        <v>23</v>
      </c>
      <c r="G2457" t="s">
        <v>44</v>
      </c>
      <c r="H2457" t="s">
        <v>12</v>
      </c>
      <c r="I2457" t="s">
        <v>1558</v>
      </c>
    </row>
    <row r="2458" spans="1:9" x14ac:dyDescent="0.25">
      <c r="A2458" t="s">
        <v>2587</v>
      </c>
      <c r="B2458">
        <v>2457</v>
      </c>
      <c r="C2458">
        <f t="shared" si="38"/>
        <v>0.96999999999979991</v>
      </c>
      <c r="D2458" t="s">
        <v>22</v>
      </c>
      <c r="E2458">
        <v>761</v>
      </c>
      <c r="F2458" t="s">
        <v>23</v>
      </c>
      <c r="G2458" t="s">
        <v>44</v>
      </c>
      <c r="H2458" t="s">
        <v>12</v>
      </c>
      <c r="I2458" t="s">
        <v>1558</v>
      </c>
    </row>
    <row r="2459" spans="1:9" x14ac:dyDescent="0.25">
      <c r="A2459" t="s">
        <v>2588</v>
      </c>
      <c r="B2459">
        <v>2458</v>
      </c>
      <c r="C2459">
        <f t="shared" si="38"/>
        <v>0.29100000000016735</v>
      </c>
      <c r="D2459" t="s">
        <v>22</v>
      </c>
      <c r="E2459">
        <v>730</v>
      </c>
      <c r="F2459" t="s">
        <v>23</v>
      </c>
      <c r="G2459" t="s">
        <v>24</v>
      </c>
      <c r="H2459" t="s">
        <v>177</v>
      </c>
      <c r="I2459" t="s">
        <v>1558</v>
      </c>
    </row>
    <row r="2460" spans="1:9" x14ac:dyDescent="0.25">
      <c r="A2460" t="s">
        <v>2589</v>
      </c>
      <c r="B2460">
        <v>2459</v>
      </c>
      <c r="C2460">
        <f t="shared" si="38"/>
        <v>1.0059999999998581</v>
      </c>
      <c r="D2460" t="s">
        <v>22</v>
      </c>
      <c r="E2460">
        <v>13</v>
      </c>
      <c r="F2460" t="s">
        <v>23</v>
      </c>
      <c r="G2460" t="s">
        <v>44</v>
      </c>
      <c r="H2460" t="s">
        <v>12</v>
      </c>
      <c r="I2460" t="s">
        <v>1558</v>
      </c>
    </row>
    <row r="2461" spans="1:9" x14ac:dyDescent="0.25">
      <c r="A2461" t="s">
        <v>2590</v>
      </c>
      <c r="B2461">
        <v>2460</v>
      </c>
      <c r="C2461">
        <f t="shared" si="38"/>
        <v>0.99899999999979627</v>
      </c>
      <c r="D2461" t="s">
        <v>22</v>
      </c>
      <c r="E2461">
        <v>8</v>
      </c>
      <c r="F2461" t="s">
        <v>23</v>
      </c>
      <c r="G2461" t="s">
        <v>44</v>
      </c>
      <c r="H2461" t="s">
        <v>12</v>
      </c>
      <c r="I2461" t="s">
        <v>1558</v>
      </c>
    </row>
    <row r="2462" spans="1:9" x14ac:dyDescent="0.25">
      <c r="A2462" t="s">
        <v>2591</v>
      </c>
      <c r="B2462">
        <v>2461</v>
      </c>
      <c r="C2462">
        <f t="shared" si="38"/>
        <v>1</v>
      </c>
      <c r="D2462" t="s">
        <v>22</v>
      </c>
      <c r="E2462">
        <v>6</v>
      </c>
      <c r="F2462" t="s">
        <v>23</v>
      </c>
      <c r="G2462" t="s">
        <v>44</v>
      </c>
      <c r="H2462" t="s">
        <v>12</v>
      </c>
      <c r="I2462" t="s">
        <v>1558</v>
      </c>
    </row>
    <row r="2463" spans="1:9" x14ac:dyDescent="0.25">
      <c r="A2463" t="s">
        <v>2592</v>
      </c>
      <c r="B2463">
        <v>2462</v>
      </c>
      <c r="C2463">
        <f t="shared" si="38"/>
        <v>1.012000000000171</v>
      </c>
      <c r="D2463" t="s">
        <v>22</v>
      </c>
      <c r="E2463">
        <v>5</v>
      </c>
      <c r="F2463" t="s">
        <v>23</v>
      </c>
      <c r="G2463" t="s">
        <v>44</v>
      </c>
      <c r="H2463" t="s">
        <v>12</v>
      </c>
      <c r="I2463" t="s">
        <v>1558</v>
      </c>
    </row>
    <row r="2464" spans="1:9" x14ac:dyDescent="0.25">
      <c r="A2464" t="s">
        <v>2593</v>
      </c>
      <c r="B2464">
        <v>2463</v>
      </c>
      <c r="C2464">
        <f t="shared" si="38"/>
        <v>1.0169999999998254</v>
      </c>
      <c r="D2464" t="s">
        <v>22</v>
      </c>
      <c r="E2464">
        <v>6</v>
      </c>
      <c r="F2464" t="s">
        <v>23</v>
      </c>
      <c r="G2464" t="s">
        <v>44</v>
      </c>
      <c r="H2464" t="s">
        <v>12</v>
      </c>
      <c r="I2464" t="s">
        <v>1558</v>
      </c>
    </row>
    <row r="2465" spans="1:9" x14ac:dyDescent="0.25">
      <c r="A2465" t="s">
        <v>2594</v>
      </c>
      <c r="B2465">
        <v>2464</v>
      </c>
      <c r="C2465">
        <f t="shared" si="38"/>
        <v>1.0160000000000764</v>
      </c>
      <c r="D2465" t="s">
        <v>22</v>
      </c>
      <c r="E2465">
        <v>11</v>
      </c>
      <c r="F2465" t="s">
        <v>23</v>
      </c>
      <c r="G2465" t="s">
        <v>44</v>
      </c>
      <c r="H2465" t="s">
        <v>12</v>
      </c>
      <c r="I2465" t="s">
        <v>1558</v>
      </c>
    </row>
    <row r="2466" spans="1:9" x14ac:dyDescent="0.25">
      <c r="A2466" t="s">
        <v>2595</v>
      </c>
      <c r="B2466">
        <v>2465</v>
      </c>
      <c r="C2466">
        <f t="shared" si="38"/>
        <v>1.01299999999992</v>
      </c>
      <c r="D2466" t="s">
        <v>22</v>
      </c>
      <c r="E2466">
        <v>12</v>
      </c>
      <c r="F2466" t="s">
        <v>23</v>
      </c>
      <c r="G2466" t="s">
        <v>44</v>
      </c>
      <c r="H2466" t="s">
        <v>12</v>
      </c>
      <c r="I2466" t="s">
        <v>1558</v>
      </c>
    </row>
    <row r="2467" spans="1:9" x14ac:dyDescent="0.25">
      <c r="A2467" t="s">
        <v>2596</v>
      </c>
      <c r="B2467">
        <v>2466</v>
      </c>
      <c r="C2467">
        <f t="shared" si="38"/>
        <v>1.011000000000422</v>
      </c>
      <c r="D2467" t="s">
        <v>22</v>
      </c>
      <c r="E2467">
        <v>13</v>
      </c>
      <c r="F2467" t="s">
        <v>23</v>
      </c>
      <c r="G2467" t="s">
        <v>44</v>
      </c>
      <c r="H2467" t="s">
        <v>12</v>
      </c>
      <c r="I2467" t="s">
        <v>1558</v>
      </c>
    </row>
    <row r="2468" spans="1:9" x14ac:dyDescent="0.25">
      <c r="A2468" t="s">
        <v>2597</v>
      </c>
      <c r="B2468">
        <v>2467</v>
      </c>
      <c r="C2468">
        <f t="shared" si="38"/>
        <v>1.0039999999999054</v>
      </c>
      <c r="D2468" t="s">
        <v>22</v>
      </c>
      <c r="E2468">
        <v>13</v>
      </c>
      <c r="F2468" t="s">
        <v>23</v>
      </c>
      <c r="G2468" t="s">
        <v>44</v>
      </c>
      <c r="H2468" t="s">
        <v>12</v>
      </c>
      <c r="I2468" t="s">
        <v>1558</v>
      </c>
    </row>
    <row r="2469" spans="1:9" x14ac:dyDescent="0.25">
      <c r="A2469" t="s">
        <v>2598</v>
      </c>
      <c r="B2469">
        <v>2468</v>
      </c>
      <c r="C2469">
        <f t="shared" si="38"/>
        <v>1.0090000000000146</v>
      </c>
      <c r="D2469" t="s">
        <v>22</v>
      </c>
      <c r="E2469">
        <v>5</v>
      </c>
      <c r="F2469" t="s">
        <v>23</v>
      </c>
      <c r="G2469" t="s">
        <v>44</v>
      </c>
      <c r="H2469" t="s">
        <v>12</v>
      </c>
      <c r="I2469" t="s">
        <v>1558</v>
      </c>
    </row>
    <row r="2470" spans="1:9" x14ac:dyDescent="0.25">
      <c r="A2470" t="s">
        <v>2599</v>
      </c>
      <c r="B2470">
        <v>2469</v>
      </c>
      <c r="C2470">
        <f t="shared" si="38"/>
        <v>1.0109999999999673</v>
      </c>
      <c r="D2470" t="s">
        <v>22</v>
      </c>
      <c r="E2470">
        <v>6</v>
      </c>
      <c r="F2470" t="s">
        <v>23</v>
      </c>
      <c r="G2470" t="s">
        <v>44</v>
      </c>
      <c r="H2470" t="s">
        <v>12</v>
      </c>
      <c r="I2470" t="s">
        <v>1558</v>
      </c>
    </row>
    <row r="2471" spans="1:9" x14ac:dyDescent="0.25">
      <c r="A2471" t="s">
        <v>2600</v>
      </c>
      <c r="B2471">
        <v>2470</v>
      </c>
      <c r="C2471">
        <f t="shared" si="38"/>
        <v>1.0099999999997635</v>
      </c>
      <c r="D2471" t="s">
        <v>22</v>
      </c>
      <c r="E2471">
        <v>16</v>
      </c>
      <c r="F2471" t="s">
        <v>23</v>
      </c>
      <c r="G2471" t="s">
        <v>44</v>
      </c>
      <c r="H2471" t="s">
        <v>12</v>
      </c>
      <c r="I2471" t="s">
        <v>1558</v>
      </c>
    </row>
    <row r="2472" spans="1:9" x14ac:dyDescent="0.25">
      <c r="A2472" t="s">
        <v>2601</v>
      </c>
      <c r="B2472">
        <v>2471</v>
      </c>
      <c r="C2472">
        <f t="shared" si="38"/>
        <v>1.0010000000002037</v>
      </c>
      <c r="D2472" t="s">
        <v>22</v>
      </c>
      <c r="E2472">
        <v>14</v>
      </c>
      <c r="F2472" t="s">
        <v>23</v>
      </c>
      <c r="G2472" t="s">
        <v>44</v>
      </c>
      <c r="H2472" t="s">
        <v>12</v>
      </c>
      <c r="I2472" t="s">
        <v>1558</v>
      </c>
    </row>
    <row r="2473" spans="1:9" x14ac:dyDescent="0.25">
      <c r="A2473" t="s">
        <v>2602</v>
      </c>
      <c r="B2473">
        <v>2472</v>
      </c>
      <c r="C2473">
        <f t="shared" si="38"/>
        <v>0.99899999999979627</v>
      </c>
      <c r="D2473" t="s">
        <v>22</v>
      </c>
      <c r="E2473">
        <v>13</v>
      </c>
      <c r="F2473" t="s">
        <v>23</v>
      </c>
      <c r="G2473" t="s">
        <v>44</v>
      </c>
      <c r="H2473" t="s">
        <v>12</v>
      </c>
      <c r="I2473" t="s">
        <v>1558</v>
      </c>
    </row>
    <row r="2474" spans="1:9" x14ac:dyDescent="0.25">
      <c r="A2474" t="s">
        <v>2603</v>
      </c>
      <c r="B2474">
        <v>2473</v>
      </c>
      <c r="C2474">
        <f t="shared" si="38"/>
        <v>1.0170000000002801</v>
      </c>
      <c r="D2474" t="s">
        <v>22</v>
      </c>
      <c r="E2474">
        <v>3</v>
      </c>
      <c r="F2474" t="s">
        <v>23</v>
      </c>
      <c r="G2474" t="s">
        <v>44</v>
      </c>
      <c r="H2474" t="s">
        <v>12</v>
      </c>
      <c r="I2474" t="s">
        <v>1558</v>
      </c>
    </row>
    <row r="2475" spans="1:9" x14ac:dyDescent="0.25">
      <c r="A2475" t="s">
        <v>2604</v>
      </c>
      <c r="B2475">
        <v>2474</v>
      </c>
      <c r="C2475">
        <f t="shared" si="38"/>
        <v>1.0139999999996689</v>
      </c>
      <c r="D2475" t="s">
        <v>22</v>
      </c>
      <c r="E2475">
        <v>6</v>
      </c>
      <c r="F2475" t="s">
        <v>23</v>
      </c>
      <c r="G2475" t="s">
        <v>44</v>
      </c>
      <c r="H2475" t="s">
        <v>12</v>
      </c>
      <c r="I2475" t="s">
        <v>1558</v>
      </c>
    </row>
    <row r="2476" spans="1:9" x14ac:dyDescent="0.25">
      <c r="A2476" t="s">
        <v>2605</v>
      </c>
      <c r="B2476">
        <v>2475</v>
      </c>
      <c r="C2476">
        <f t="shared" si="38"/>
        <v>1.0090000000000146</v>
      </c>
      <c r="D2476" t="s">
        <v>22</v>
      </c>
      <c r="E2476">
        <v>6</v>
      </c>
      <c r="F2476" t="s">
        <v>23</v>
      </c>
      <c r="G2476" t="s">
        <v>44</v>
      </c>
      <c r="H2476" t="s">
        <v>12</v>
      </c>
      <c r="I2476" t="s">
        <v>1558</v>
      </c>
    </row>
    <row r="2477" spans="1:9" x14ac:dyDescent="0.25">
      <c r="A2477" t="s">
        <v>2606</v>
      </c>
      <c r="B2477">
        <v>2476</v>
      </c>
      <c r="C2477">
        <f t="shared" si="38"/>
        <v>1.0140000000001237</v>
      </c>
      <c r="D2477" t="s">
        <v>22</v>
      </c>
      <c r="E2477">
        <v>4</v>
      </c>
      <c r="F2477" t="s">
        <v>23</v>
      </c>
      <c r="G2477" t="s">
        <v>44</v>
      </c>
      <c r="H2477" t="s">
        <v>12</v>
      </c>
      <c r="I2477" t="s">
        <v>1558</v>
      </c>
    </row>
    <row r="2478" spans="1:9" x14ac:dyDescent="0.25">
      <c r="A2478" t="s">
        <v>2607</v>
      </c>
      <c r="B2478">
        <v>2477</v>
      </c>
      <c r="C2478">
        <f t="shared" si="38"/>
        <v>1.0019999999999527</v>
      </c>
      <c r="D2478" t="s">
        <v>22</v>
      </c>
      <c r="E2478">
        <v>13</v>
      </c>
      <c r="F2478" t="s">
        <v>23</v>
      </c>
      <c r="G2478" t="s">
        <v>44</v>
      </c>
      <c r="H2478" t="s">
        <v>12</v>
      </c>
      <c r="I2478" t="s">
        <v>1558</v>
      </c>
    </row>
    <row r="2479" spans="1:9" x14ac:dyDescent="0.25">
      <c r="A2479" t="s">
        <v>2608</v>
      </c>
      <c r="B2479">
        <v>2478</v>
      </c>
      <c r="C2479">
        <f t="shared" si="38"/>
        <v>0.99900000000025102</v>
      </c>
      <c r="D2479" t="s">
        <v>22</v>
      </c>
      <c r="E2479">
        <v>14</v>
      </c>
      <c r="F2479" t="s">
        <v>23</v>
      </c>
      <c r="G2479" t="s">
        <v>44</v>
      </c>
      <c r="H2479" t="s">
        <v>12</v>
      </c>
      <c r="I2479" t="s">
        <v>1558</v>
      </c>
    </row>
    <row r="2480" spans="1:9" x14ac:dyDescent="0.25">
      <c r="A2480" t="s">
        <v>2609</v>
      </c>
      <c r="B2480">
        <v>2479</v>
      </c>
      <c r="C2480">
        <f t="shared" si="38"/>
        <v>1.0029999999997017</v>
      </c>
      <c r="D2480" t="s">
        <v>22</v>
      </c>
      <c r="E2480">
        <v>13</v>
      </c>
      <c r="F2480" t="s">
        <v>23</v>
      </c>
      <c r="G2480" t="s">
        <v>44</v>
      </c>
      <c r="H2480" t="s">
        <v>12</v>
      </c>
      <c r="I2480" t="s">
        <v>1558</v>
      </c>
    </row>
    <row r="2481" spans="1:9" x14ac:dyDescent="0.25">
      <c r="A2481" t="s">
        <v>2610</v>
      </c>
      <c r="B2481">
        <v>2480</v>
      </c>
      <c r="C2481">
        <f t="shared" si="38"/>
        <v>1.0150000000003274</v>
      </c>
      <c r="D2481" t="s">
        <v>22</v>
      </c>
      <c r="E2481">
        <v>13</v>
      </c>
      <c r="F2481" t="s">
        <v>23</v>
      </c>
      <c r="G2481" t="s">
        <v>44</v>
      </c>
      <c r="H2481" t="s">
        <v>12</v>
      </c>
      <c r="I2481" t="s">
        <v>1558</v>
      </c>
    </row>
    <row r="2482" spans="1:9" x14ac:dyDescent="0.25">
      <c r="A2482" t="s">
        <v>2611</v>
      </c>
      <c r="B2482">
        <v>2481</v>
      </c>
      <c r="C2482">
        <f t="shared" si="38"/>
        <v>1.0119999999997162</v>
      </c>
      <c r="D2482" t="s">
        <v>22</v>
      </c>
      <c r="E2482">
        <v>12</v>
      </c>
      <c r="F2482" t="s">
        <v>23</v>
      </c>
      <c r="G2482" t="s">
        <v>44</v>
      </c>
      <c r="H2482" t="s">
        <v>12</v>
      </c>
      <c r="I2482" t="s">
        <v>1558</v>
      </c>
    </row>
    <row r="2483" spans="1:9" x14ac:dyDescent="0.25">
      <c r="A2483" t="s">
        <v>2612</v>
      </c>
      <c r="B2483">
        <v>2482</v>
      </c>
      <c r="C2483">
        <f t="shared" si="38"/>
        <v>1.01299999999992</v>
      </c>
      <c r="D2483" t="s">
        <v>22</v>
      </c>
      <c r="E2483">
        <v>13</v>
      </c>
      <c r="F2483" t="s">
        <v>23</v>
      </c>
      <c r="G2483" t="s">
        <v>44</v>
      </c>
      <c r="H2483" t="s">
        <v>12</v>
      </c>
      <c r="I2483" t="s">
        <v>1558</v>
      </c>
    </row>
    <row r="2484" spans="1:9" x14ac:dyDescent="0.25">
      <c r="A2484" t="s">
        <v>2613</v>
      </c>
      <c r="B2484">
        <v>2483</v>
      </c>
      <c r="C2484">
        <f t="shared" si="38"/>
        <v>1.6600000000003092</v>
      </c>
      <c r="D2484" t="s">
        <v>22</v>
      </c>
      <c r="E2484">
        <v>12</v>
      </c>
      <c r="F2484" t="s">
        <v>23</v>
      </c>
      <c r="G2484" t="s">
        <v>44</v>
      </c>
      <c r="H2484" t="s">
        <v>12</v>
      </c>
      <c r="I2484" t="s">
        <v>1558</v>
      </c>
    </row>
    <row r="2485" spans="1:9" x14ac:dyDescent="0.25">
      <c r="A2485" t="s">
        <v>2614</v>
      </c>
      <c r="B2485">
        <v>2484</v>
      </c>
      <c r="C2485">
        <f t="shared" si="38"/>
        <v>0.92899999999963256</v>
      </c>
      <c r="D2485" t="s">
        <v>22</v>
      </c>
      <c r="E2485">
        <v>658</v>
      </c>
      <c r="F2485" t="s">
        <v>23</v>
      </c>
      <c r="G2485" t="s">
        <v>44</v>
      </c>
      <c r="H2485" t="s">
        <v>12</v>
      </c>
      <c r="I2485" t="s">
        <v>1558</v>
      </c>
    </row>
    <row r="2486" spans="1:9" x14ac:dyDescent="0.25">
      <c r="A2486" t="s">
        <v>2615</v>
      </c>
      <c r="B2486">
        <v>2485</v>
      </c>
      <c r="C2486">
        <f t="shared" si="38"/>
        <v>0.44200000000000728</v>
      </c>
      <c r="D2486" t="s">
        <v>22</v>
      </c>
      <c r="E2486">
        <v>585</v>
      </c>
      <c r="F2486" t="s">
        <v>23</v>
      </c>
      <c r="G2486" t="s">
        <v>44</v>
      </c>
      <c r="H2486" t="s">
        <v>12</v>
      </c>
      <c r="I2486" t="s">
        <v>1558</v>
      </c>
    </row>
    <row r="2487" spans="1:9" x14ac:dyDescent="0.25">
      <c r="A2487" t="s">
        <v>2616</v>
      </c>
      <c r="B2487">
        <v>2486</v>
      </c>
      <c r="C2487">
        <f t="shared" si="38"/>
        <v>1.0090000000000146</v>
      </c>
      <c r="D2487" t="s">
        <v>76</v>
      </c>
      <c r="E2487">
        <v>14</v>
      </c>
      <c r="F2487" t="s">
        <v>23</v>
      </c>
      <c r="G2487" t="s">
        <v>44</v>
      </c>
      <c r="H2487" t="s">
        <v>12</v>
      </c>
      <c r="I2487" t="s">
        <v>1558</v>
      </c>
    </row>
    <row r="2488" spans="1:9" x14ac:dyDescent="0.25">
      <c r="A2488" t="s">
        <v>2617</v>
      </c>
      <c r="B2488">
        <v>2487</v>
      </c>
      <c r="C2488">
        <f t="shared" si="38"/>
        <v>1.0060000000003129</v>
      </c>
      <c r="D2488" t="s">
        <v>76</v>
      </c>
      <c r="E2488">
        <v>13</v>
      </c>
      <c r="F2488" t="s">
        <v>23</v>
      </c>
      <c r="G2488" t="s">
        <v>44</v>
      </c>
      <c r="H2488" t="s">
        <v>12</v>
      </c>
      <c r="I2488" t="s">
        <v>1558</v>
      </c>
    </row>
    <row r="2489" spans="1:9" x14ac:dyDescent="0.25">
      <c r="A2489" t="s">
        <v>2618</v>
      </c>
      <c r="B2489">
        <v>2488</v>
      </c>
      <c r="C2489">
        <f t="shared" si="38"/>
        <v>1.0099999999997635</v>
      </c>
      <c r="D2489" t="s">
        <v>76</v>
      </c>
      <c r="E2489">
        <v>14</v>
      </c>
      <c r="F2489" t="s">
        <v>23</v>
      </c>
      <c r="G2489" t="s">
        <v>44</v>
      </c>
      <c r="H2489" t="s">
        <v>12</v>
      </c>
      <c r="I2489" t="s">
        <v>1558</v>
      </c>
    </row>
    <row r="2490" spans="1:9" x14ac:dyDescent="0.25">
      <c r="A2490" t="s">
        <v>2619</v>
      </c>
      <c r="B2490">
        <v>2489</v>
      </c>
      <c r="C2490">
        <f t="shared" si="38"/>
        <v>1.0039999999999054</v>
      </c>
      <c r="D2490" t="s">
        <v>76</v>
      </c>
      <c r="E2490">
        <v>13</v>
      </c>
      <c r="F2490" t="s">
        <v>23</v>
      </c>
      <c r="G2490" t="s">
        <v>44</v>
      </c>
      <c r="H2490" t="s">
        <v>12</v>
      </c>
      <c r="I2490" t="s">
        <v>1558</v>
      </c>
    </row>
    <row r="2491" spans="1:9" x14ac:dyDescent="0.25">
      <c r="A2491" t="s">
        <v>2620</v>
      </c>
      <c r="B2491">
        <v>2490</v>
      </c>
      <c r="C2491">
        <f t="shared" si="38"/>
        <v>1.0160000000000764</v>
      </c>
      <c r="D2491" t="s">
        <v>76</v>
      </c>
      <c r="E2491">
        <v>13</v>
      </c>
      <c r="F2491" t="s">
        <v>23</v>
      </c>
      <c r="G2491" t="s">
        <v>44</v>
      </c>
      <c r="H2491" t="s">
        <v>12</v>
      </c>
      <c r="I2491" t="s">
        <v>1558</v>
      </c>
    </row>
    <row r="2492" spans="1:9" x14ac:dyDescent="0.25">
      <c r="A2492" t="s">
        <v>2621</v>
      </c>
      <c r="B2492">
        <v>2491</v>
      </c>
      <c r="C2492">
        <f t="shared" si="38"/>
        <v>1.0090000000000146</v>
      </c>
      <c r="D2492" t="s">
        <v>76</v>
      </c>
      <c r="E2492">
        <v>14</v>
      </c>
      <c r="F2492" t="s">
        <v>23</v>
      </c>
      <c r="G2492" t="s">
        <v>44</v>
      </c>
      <c r="H2492" t="s">
        <v>12</v>
      </c>
      <c r="I2492" t="s">
        <v>1558</v>
      </c>
    </row>
    <row r="2493" spans="1:9" x14ac:dyDescent="0.25">
      <c r="A2493" t="s">
        <v>2622</v>
      </c>
      <c r="B2493">
        <v>2492</v>
      </c>
      <c r="C2493">
        <f t="shared" si="38"/>
        <v>1.0140000000001237</v>
      </c>
      <c r="D2493" t="s">
        <v>370</v>
      </c>
      <c r="E2493">
        <v>12</v>
      </c>
      <c r="F2493" t="s">
        <v>23</v>
      </c>
      <c r="G2493" t="s">
        <v>44</v>
      </c>
      <c r="H2493" t="s">
        <v>12</v>
      </c>
      <c r="I2493" t="s">
        <v>1558</v>
      </c>
    </row>
    <row r="2494" spans="1:9" x14ac:dyDescent="0.25">
      <c r="A2494" t="s">
        <v>2623</v>
      </c>
      <c r="B2494">
        <v>2493</v>
      </c>
      <c r="C2494">
        <f t="shared" si="38"/>
        <v>1.0140000000001237</v>
      </c>
      <c r="D2494" t="s">
        <v>370</v>
      </c>
      <c r="E2494">
        <v>13</v>
      </c>
      <c r="F2494" t="s">
        <v>23</v>
      </c>
      <c r="G2494" t="s">
        <v>44</v>
      </c>
      <c r="H2494" t="s">
        <v>12</v>
      </c>
      <c r="I2494" t="s">
        <v>1558</v>
      </c>
    </row>
    <row r="2495" spans="1:9" x14ac:dyDescent="0.25">
      <c r="A2495" t="s">
        <v>2624</v>
      </c>
      <c r="B2495">
        <v>2494</v>
      </c>
      <c r="C2495">
        <f t="shared" si="38"/>
        <v>0.99800000000004729</v>
      </c>
      <c r="D2495" t="s">
        <v>370</v>
      </c>
      <c r="E2495">
        <v>13</v>
      </c>
      <c r="F2495" t="s">
        <v>23</v>
      </c>
      <c r="G2495" t="s">
        <v>44</v>
      </c>
      <c r="H2495" t="s">
        <v>12</v>
      </c>
      <c r="I2495" t="s">
        <v>1558</v>
      </c>
    </row>
    <row r="2496" spans="1:9" x14ac:dyDescent="0.25">
      <c r="A2496" t="s">
        <v>2625</v>
      </c>
      <c r="B2496">
        <v>2495</v>
      </c>
      <c r="C2496">
        <f t="shared" si="38"/>
        <v>1.0149999999998727</v>
      </c>
      <c r="D2496" t="s">
        <v>370</v>
      </c>
      <c r="E2496">
        <v>7</v>
      </c>
      <c r="F2496" t="s">
        <v>23</v>
      </c>
      <c r="G2496" t="s">
        <v>44</v>
      </c>
      <c r="H2496" t="s">
        <v>12</v>
      </c>
      <c r="I2496" t="s">
        <v>1558</v>
      </c>
    </row>
    <row r="2497" spans="1:9" x14ac:dyDescent="0.25">
      <c r="A2497" t="s">
        <v>2626</v>
      </c>
      <c r="B2497">
        <v>2496</v>
      </c>
      <c r="C2497">
        <f t="shared" si="38"/>
        <v>1.0099999999997635</v>
      </c>
      <c r="D2497" t="s">
        <v>370</v>
      </c>
      <c r="E2497">
        <v>12</v>
      </c>
      <c r="F2497" t="s">
        <v>23</v>
      </c>
      <c r="G2497" t="s">
        <v>44</v>
      </c>
      <c r="H2497" t="s">
        <v>12</v>
      </c>
      <c r="I2497" t="s">
        <v>1558</v>
      </c>
    </row>
    <row r="2498" spans="1:9" x14ac:dyDescent="0.25">
      <c r="A2498" t="s">
        <v>2627</v>
      </c>
      <c r="B2498">
        <v>2497</v>
      </c>
      <c r="C2498">
        <f t="shared" ref="C2498:C2561" si="39">A2499-A2498</f>
        <v>1.0020000000004075</v>
      </c>
      <c r="D2498" t="s">
        <v>370</v>
      </c>
      <c r="E2498">
        <v>7</v>
      </c>
      <c r="F2498" t="s">
        <v>23</v>
      </c>
      <c r="G2498" t="s">
        <v>44</v>
      </c>
      <c r="H2498" t="s">
        <v>12</v>
      </c>
      <c r="I2498" t="s">
        <v>1558</v>
      </c>
    </row>
    <row r="2499" spans="1:9" x14ac:dyDescent="0.25">
      <c r="A2499" t="s">
        <v>2628</v>
      </c>
      <c r="B2499">
        <v>2498</v>
      </c>
      <c r="C2499">
        <f t="shared" si="39"/>
        <v>1.0099999999997635</v>
      </c>
      <c r="D2499" t="s">
        <v>370</v>
      </c>
      <c r="E2499">
        <v>4</v>
      </c>
      <c r="F2499" t="s">
        <v>23</v>
      </c>
      <c r="G2499" t="s">
        <v>44</v>
      </c>
      <c r="H2499" t="s">
        <v>12</v>
      </c>
      <c r="I2499" t="s">
        <v>1558</v>
      </c>
    </row>
    <row r="2500" spans="1:9" x14ac:dyDescent="0.25">
      <c r="A2500" t="s">
        <v>2629</v>
      </c>
      <c r="B2500">
        <v>2499</v>
      </c>
      <c r="C2500">
        <f t="shared" si="39"/>
        <v>1.0190000000002328</v>
      </c>
      <c r="D2500" t="s">
        <v>370</v>
      </c>
      <c r="E2500">
        <v>4</v>
      </c>
      <c r="F2500" t="s">
        <v>23</v>
      </c>
      <c r="G2500" t="s">
        <v>44</v>
      </c>
      <c r="H2500" t="s">
        <v>12</v>
      </c>
      <c r="I2500" t="s">
        <v>1558</v>
      </c>
    </row>
    <row r="2501" spans="1:9" x14ac:dyDescent="0.25">
      <c r="A2501" t="s">
        <v>2630</v>
      </c>
      <c r="B2501">
        <v>2500</v>
      </c>
      <c r="C2501">
        <f t="shared" si="39"/>
        <v>1.0139999999996689</v>
      </c>
      <c r="D2501" t="s">
        <v>370</v>
      </c>
      <c r="E2501">
        <v>13</v>
      </c>
      <c r="F2501" t="s">
        <v>23</v>
      </c>
      <c r="G2501" t="s">
        <v>44</v>
      </c>
      <c r="H2501" t="s">
        <v>12</v>
      </c>
      <c r="I2501" t="s">
        <v>1558</v>
      </c>
    </row>
    <row r="2502" spans="1:9" x14ac:dyDescent="0.25">
      <c r="A2502" t="s">
        <v>2631</v>
      </c>
      <c r="B2502">
        <v>2501</v>
      </c>
      <c r="C2502">
        <f t="shared" si="39"/>
        <v>1.0090000000000146</v>
      </c>
      <c r="D2502" t="s">
        <v>370</v>
      </c>
      <c r="E2502">
        <v>13</v>
      </c>
      <c r="F2502" t="s">
        <v>23</v>
      </c>
      <c r="G2502" t="s">
        <v>44</v>
      </c>
      <c r="H2502" t="s">
        <v>12</v>
      </c>
      <c r="I2502" t="s">
        <v>1558</v>
      </c>
    </row>
    <row r="2503" spans="1:9" x14ac:dyDescent="0.25">
      <c r="A2503" t="s">
        <v>2632</v>
      </c>
      <c r="B2503">
        <v>2502</v>
      </c>
      <c r="C2503">
        <f t="shared" si="39"/>
        <v>1.0070000000000618</v>
      </c>
      <c r="D2503" t="s">
        <v>370</v>
      </c>
      <c r="E2503">
        <v>14</v>
      </c>
      <c r="F2503" t="s">
        <v>23</v>
      </c>
      <c r="G2503" t="s">
        <v>44</v>
      </c>
      <c r="H2503" t="s">
        <v>12</v>
      </c>
      <c r="I2503" t="s">
        <v>1558</v>
      </c>
    </row>
    <row r="2504" spans="1:9" x14ac:dyDescent="0.25">
      <c r="A2504" t="s">
        <v>2633</v>
      </c>
      <c r="B2504">
        <v>2503</v>
      </c>
      <c r="C2504">
        <f t="shared" si="39"/>
        <v>1.0140000000001237</v>
      </c>
      <c r="D2504" t="s">
        <v>370</v>
      </c>
      <c r="E2504">
        <v>12</v>
      </c>
      <c r="F2504" t="s">
        <v>23</v>
      </c>
      <c r="G2504" t="s">
        <v>44</v>
      </c>
      <c r="H2504" t="s">
        <v>12</v>
      </c>
      <c r="I2504" t="s">
        <v>1558</v>
      </c>
    </row>
    <row r="2505" spans="1:9" x14ac:dyDescent="0.25">
      <c r="A2505" t="s">
        <v>2634</v>
      </c>
      <c r="B2505">
        <v>2504</v>
      </c>
      <c r="C2505">
        <f t="shared" si="39"/>
        <v>1.000999999999749</v>
      </c>
      <c r="D2505" t="s">
        <v>370</v>
      </c>
      <c r="E2505">
        <v>13</v>
      </c>
      <c r="F2505" t="s">
        <v>23</v>
      </c>
      <c r="G2505" t="s">
        <v>44</v>
      </c>
      <c r="H2505" t="s">
        <v>12</v>
      </c>
      <c r="I2505" t="s">
        <v>1558</v>
      </c>
    </row>
    <row r="2506" spans="1:9" x14ac:dyDescent="0.25">
      <c r="A2506" t="s">
        <v>2635</v>
      </c>
      <c r="B2506">
        <v>2505</v>
      </c>
      <c r="C2506">
        <f t="shared" si="39"/>
        <v>1.0100000000002183</v>
      </c>
      <c r="D2506" t="s">
        <v>370</v>
      </c>
      <c r="E2506">
        <v>12</v>
      </c>
      <c r="F2506" t="s">
        <v>23</v>
      </c>
      <c r="G2506" t="s">
        <v>44</v>
      </c>
      <c r="H2506" t="s">
        <v>12</v>
      </c>
      <c r="I2506" t="s">
        <v>1558</v>
      </c>
    </row>
    <row r="2507" spans="1:9" x14ac:dyDescent="0.25">
      <c r="A2507" t="s">
        <v>2636</v>
      </c>
      <c r="B2507">
        <v>2506</v>
      </c>
      <c r="C2507">
        <f t="shared" si="39"/>
        <v>1</v>
      </c>
      <c r="D2507" t="s">
        <v>370</v>
      </c>
      <c r="E2507">
        <v>13</v>
      </c>
      <c r="F2507" t="s">
        <v>23</v>
      </c>
      <c r="G2507" t="s">
        <v>44</v>
      </c>
      <c r="H2507" t="s">
        <v>12</v>
      </c>
      <c r="I2507" t="s">
        <v>1558</v>
      </c>
    </row>
    <row r="2508" spans="1:9" x14ac:dyDescent="0.25">
      <c r="A2508" t="s">
        <v>2637</v>
      </c>
      <c r="B2508">
        <v>2507</v>
      </c>
      <c r="C2508">
        <f t="shared" si="39"/>
        <v>1.000999999999749</v>
      </c>
      <c r="D2508" t="s">
        <v>370</v>
      </c>
      <c r="E2508">
        <v>13</v>
      </c>
      <c r="F2508" t="s">
        <v>23</v>
      </c>
      <c r="G2508" t="s">
        <v>44</v>
      </c>
      <c r="H2508" t="s">
        <v>12</v>
      </c>
      <c r="I2508" t="s">
        <v>1558</v>
      </c>
    </row>
    <row r="2509" spans="1:9" x14ac:dyDescent="0.25">
      <c r="A2509" t="s">
        <v>2638</v>
      </c>
      <c r="B2509">
        <v>2508</v>
      </c>
      <c r="C2509">
        <f t="shared" si="39"/>
        <v>1.0130000000003747</v>
      </c>
      <c r="D2509" t="s">
        <v>370</v>
      </c>
      <c r="E2509">
        <v>12</v>
      </c>
      <c r="F2509" t="s">
        <v>23</v>
      </c>
      <c r="G2509" t="s">
        <v>44</v>
      </c>
      <c r="H2509" t="s">
        <v>12</v>
      </c>
      <c r="I2509" t="s">
        <v>1558</v>
      </c>
    </row>
    <row r="2510" spans="1:9" x14ac:dyDescent="0.25">
      <c r="A2510" t="s">
        <v>2639</v>
      </c>
      <c r="B2510">
        <v>2509</v>
      </c>
      <c r="C2510">
        <f t="shared" si="39"/>
        <v>1.01299999999992</v>
      </c>
      <c r="D2510" t="s">
        <v>370</v>
      </c>
      <c r="E2510">
        <v>12</v>
      </c>
      <c r="F2510" t="s">
        <v>23</v>
      </c>
      <c r="G2510" t="s">
        <v>44</v>
      </c>
      <c r="H2510" t="s">
        <v>12</v>
      </c>
      <c r="I2510" t="s">
        <v>1558</v>
      </c>
    </row>
    <row r="2511" spans="1:9" x14ac:dyDescent="0.25">
      <c r="A2511" t="s">
        <v>2640</v>
      </c>
      <c r="B2511">
        <v>2510</v>
      </c>
      <c r="C2511">
        <f t="shared" si="39"/>
        <v>3.30600000000004</v>
      </c>
      <c r="D2511" t="s">
        <v>370</v>
      </c>
      <c r="E2511">
        <v>11</v>
      </c>
      <c r="F2511" t="s">
        <v>23</v>
      </c>
      <c r="G2511" t="s">
        <v>44</v>
      </c>
      <c r="H2511" t="s">
        <v>12</v>
      </c>
      <c r="I2511" t="s">
        <v>1558</v>
      </c>
    </row>
    <row r="2512" spans="1:9" x14ac:dyDescent="0.25">
      <c r="A2512" t="s">
        <v>2641</v>
      </c>
      <c r="B2512">
        <v>2511</v>
      </c>
      <c r="C2512">
        <f t="shared" si="39"/>
        <v>0.89199999999982538</v>
      </c>
      <c r="D2512" t="s">
        <v>76</v>
      </c>
      <c r="E2512">
        <v>2304</v>
      </c>
      <c r="F2512" t="s">
        <v>23</v>
      </c>
      <c r="G2512" t="s">
        <v>44</v>
      </c>
      <c r="H2512" t="s">
        <v>12</v>
      </c>
      <c r="I2512" t="s">
        <v>1558</v>
      </c>
    </row>
    <row r="2513" spans="1:9" x14ac:dyDescent="0.25">
      <c r="A2513" t="s">
        <v>2642</v>
      </c>
      <c r="B2513">
        <v>2512</v>
      </c>
      <c r="C2513">
        <f t="shared" si="39"/>
        <v>0.13700000000017099</v>
      </c>
      <c r="D2513" t="s">
        <v>76</v>
      </c>
      <c r="E2513">
        <v>890</v>
      </c>
      <c r="F2513" t="s">
        <v>23</v>
      </c>
      <c r="G2513" t="s">
        <v>24</v>
      </c>
      <c r="H2513" t="s">
        <v>72</v>
      </c>
      <c r="I2513" t="s">
        <v>1558</v>
      </c>
    </row>
    <row r="2514" spans="1:9" x14ac:dyDescent="0.25">
      <c r="A2514" t="s">
        <v>2643</v>
      </c>
      <c r="B2514">
        <v>2513</v>
      </c>
      <c r="C2514">
        <f t="shared" si="39"/>
        <v>1</v>
      </c>
      <c r="D2514" t="s">
        <v>76</v>
      </c>
      <c r="E2514">
        <v>14</v>
      </c>
      <c r="F2514" t="s">
        <v>23</v>
      </c>
      <c r="G2514" t="s">
        <v>44</v>
      </c>
      <c r="H2514" t="s">
        <v>12</v>
      </c>
      <c r="I2514" t="s">
        <v>1558</v>
      </c>
    </row>
    <row r="2515" spans="1:9" x14ac:dyDescent="0.25">
      <c r="A2515" t="s">
        <v>2644</v>
      </c>
      <c r="B2515">
        <v>2514</v>
      </c>
      <c r="C2515">
        <f t="shared" si="39"/>
        <v>1.0229999999996835</v>
      </c>
      <c r="D2515" t="s">
        <v>76</v>
      </c>
      <c r="E2515">
        <v>5</v>
      </c>
      <c r="F2515" t="s">
        <v>23</v>
      </c>
      <c r="G2515" t="s">
        <v>44</v>
      </c>
      <c r="H2515" t="s">
        <v>12</v>
      </c>
      <c r="I2515" t="s">
        <v>1558</v>
      </c>
    </row>
    <row r="2516" spans="1:9" x14ac:dyDescent="0.25">
      <c r="A2516" t="s">
        <v>2645</v>
      </c>
      <c r="B2516">
        <v>2515</v>
      </c>
      <c r="C2516">
        <f t="shared" si="39"/>
        <v>1.0140000000001237</v>
      </c>
      <c r="D2516" t="s">
        <v>76</v>
      </c>
      <c r="E2516">
        <v>12</v>
      </c>
      <c r="F2516" t="s">
        <v>23</v>
      </c>
      <c r="G2516" t="s">
        <v>44</v>
      </c>
      <c r="H2516" t="s">
        <v>12</v>
      </c>
      <c r="I2516" t="s">
        <v>1558</v>
      </c>
    </row>
    <row r="2517" spans="1:9" x14ac:dyDescent="0.25">
      <c r="A2517" t="s">
        <v>2646</v>
      </c>
      <c r="B2517">
        <v>2516</v>
      </c>
      <c r="C2517">
        <f t="shared" si="39"/>
        <v>1.0080000000002656</v>
      </c>
      <c r="D2517" t="s">
        <v>76</v>
      </c>
      <c r="E2517">
        <v>12</v>
      </c>
      <c r="F2517" t="s">
        <v>23</v>
      </c>
      <c r="G2517" t="s">
        <v>44</v>
      </c>
      <c r="H2517" t="s">
        <v>12</v>
      </c>
      <c r="I2517" t="s">
        <v>1558</v>
      </c>
    </row>
    <row r="2518" spans="1:9" x14ac:dyDescent="0.25">
      <c r="A2518" t="s">
        <v>2647</v>
      </c>
      <c r="B2518">
        <v>2517</v>
      </c>
      <c r="C2518">
        <f t="shared" si="39"/>
        <v>1.0149999999998727</v>
      </c>
      <c r="D2518" t="s">
        <v>76</v>
      </c>
      <c r="E2518">
        <v>6</v>
      </c>
      <c r="F2518" t="s">
        <v>23</v>
      </c>
      <c r="G2518" t="s">
        <v>44</v>
      </c>
      <c r="H2518" t="s">
        <v>12</v>
      </c>
      <c r="I2518" t="s">
        <v>1558</v>
      </c>
    </row>
    <row r="2519" spans="1:9" x14ac:dyDescent="0.25">
      <c r="A2519" t="s">
        <v>2648</v>
      </c>
      <c r="B2519">
        <v>2518</v>
      </c>
      <c r="C2519">
        <f t="shared" si="39"/>
        <v>1.0079999999998108</v>
      </c>
      <c r="D2519" t="s">
        <v>76</v>
      </c>
      <c r="E2519">
        <v>13</v>
      </c>
      <c r="F2519" t="s">
        <v>23</v>
      </c>
      <c r="G2519" t="s">
        <v>44</v>
      </c>
      <c r="H2519" t="s">
        <v>12</v>
      </c>
      <c r="I2519" t="s">
        <v>1558</v>
      </c>
    </row>
    <row r="2520" spans="1:9" x14ac:dyDescent="0.25">
      <c r="A2520" t="s">
        <v>2649</v>
      </c>
      <c r="B2520">
        <v>2519</v>
      </c>
      <c r="C2520">
        <f t="shared" si="39"/>
        <v>1.0080000000002656</v>
      </c>
      <c r="D2520" t="s">
        <v>76</v>
      </c>
      <c r="E2520">
        <v>12</v>
      </c>
      <c r="F2520" t="s">
        <v>23</v>
      </c>
      <c r="G2520" t="s">
        <v>44</v>
      </c>
      <c r="H2520" t="s">
        <v>12</v>
      </c>
      <c r="I2520" t="s">
        <v>1558</v>
      </c>
    </row>
    <row r="2521" spans="1:9" x14ac:dyDescent="0.25">
      <c r="A2521" t="s">
        <v>2650</v>
      </c>
      <c r="B2521">
        <v>2520</v>
      </c>
      <c r="C2521">
        <f t="shared" si="39"/>
        <v>0.99899999999979627</v>
      </c>
      <c r="D2521" t="s">
        <v>76</v>
      </c>
      <c r="E2521">
        <v>13</v>
      </c>
      <c r="F2521" t="s">
        <v>23</v>
      </c>
      <c r="G2521" t="s">
        <v>44</v>
      </c>
      <c r="H2521" t="s">
        <v>12</v>
      </c>
      <c r="I2521" t="s">
        <v>1558</v>
      </c>
    </row>
    <row r="2522" spans="1:9" x14ac:dyDescent="0.25">
      <c r="A2522" t="s">
        <v>2651</v>
      </c>
      <c r="B2522">
        <v>2521</v>
      </c>
      <c r="C2522">
        <f t="shared" si="39"/>
        <v>1</v>
      </c>
      <c r="D2522" t="s">
        <v>76</v>
      </c>
      <c r="E2522">
        <v>12</v>
      </c>
      <c r="F2522" t="s">
        <v>23</v>
      </c>
      <c r="G2522" t="s">
        <v>44</v>
      </c>
      <c r="H2522" t="s">
        <v>12</v>
      </c>
      <c r="I2522" t="s">
        <v>1558</v>
      </c>
    </row>
    <row r="2523" spans="1:9" x14ac:dyDescent="0.25">
      <c r="A2523" t="s">
        <v>2652</v>
      </c>
      <c r="B2523">
        <v>2522</v>
      </c>
      <c r="C2523">
        <f t="shared" si="39"/>
        <v>1.012000000000171</v>
      </c>
      <c r="D2523" t="s">
        <v>76</v>
      </c>
      <c r="E2523">
        <v>6</v>
      </c>
      <c r="F2523" t="s">
        <v>23</v>
      </c>
      <c r="G2523" t="s">
        <v>44</v>
      </c>
      <c r="H2523" t="s">
        <v>12</v>
      </c>
      <c r="I2523" t="s">
        <v>1558</v>
      </c>
    </row>
    <row r="2524" spans="1:9" x14ac:dyDescent="0.25">
      <c r="A2524" t="s">
        <v>2653</v>
      </c>
      <c r="B2524">
        <v>2523</v>
      </c>
      <c r="C2524">
        <f t="shared" si="39"/>
        <v>1.01299999999992</v>
      </c>
      <c r="D2524" t="s">
        <v>76</v>
      </c>
      <c r="E2524">
        <v>6</v>
      </c>
      <c r="F2524" t="s">
        <v>23</v>
      </c>
      <c r="G2524" t="s">
        <v>44</v>
      </c>
      <c r="H2524" t="s">
        <v>12</v>
      </c>
      <c r="I2524" t="s">
        <v>1558</v>
      </c>
    </row>
    <row r="2525" spans="1:9" x14ac:dyDescent="0.25">
      <c r="A2525" t="s">
        <v>2654</v>
      </c>
      <c r="B2525">
        <v>2524</v>
      </c>
      <c r="C2525">
        <f t="shared" si="39"/>
        <v>1.0140000000001237</v>
      </c>
      <c r="D2525" t="s">
        <v>370</v>
      </c>
      <c r="E2525">
        <v>5</v>
      </c>
      <c r="F2525" t="s">
        <v>23</v>
      </c>
      <c r="G2525" t="s">
        <v>44</v>
      </c>
      <c r="H2525" t="s">
        <v>12</v>
      </c>
      <c r="I2525" t="s">
        <v>1558</v>
      </c>
    </row>
    <row r="2526" spans="1:9" x14ac:dyDescent="0.25">
      <c r="A2526" t="s">
        <v>2655</v>
      </c>
      <c r="B2526">
        <v>2525</v>
      </c>
      <c r="C2526">
        <f t="shared" si="39"/>
        <v>1.0209999999997308</v>
      </c>
      <c r="D2526" t="s">
        <v>370</v>
      </c>
      <c r="E2526">
        <v>5</v>
      </c>
      <c r="F2526" t="s">
        <v>23</v>
      </c>
      <c r="G2526" t="s">
        <v>44</v>
      </c>
      <c r="H2526" t="s">
        <v>12</v>
      </c>
      <c r="I2526" t="s">
        <v>1558</v>
      </c>
    </row>
    <row r="2527" spans="1:9" x14ac:dyDescent="0.25">
      <c r="A2527" t="s">
        <v>2656</v>
      </c>
      <c r="B2527">
        <v>2526</v>
      </c>
      <c r="C2527">
        <f t="shared" si="39"/>
        <v>0.99299999999993815</v>
      </c>
      <c r="D2527" t="s">
        <v>370</v>
      </c>
      <c r="E2527">
        <v>11</v>
      </c>
      <c r="F2527" t="s">
        <v>23</v>
      </c>
      <c r="G2527" t="s">
        <v>44</v>
      </c>
      <c r="H2527" t="s">
        <v>12</v>
      </c>
      <c r="I2527" t="s">
        <v>1558</v>
      </c>
    </row>
    <row r="2528" spans="1:9" x14ac:dyDescent="0.25">
      <c r="A2528" t="s">
        <v>2657</v>
      </c>
      <c r="B2528">
        <v>2527</v>
      </c>
      <c r="C2528">
        <f t="shared" si="39"/>
        <v>1.0100000000002183</v>
      </c>
      <c r="D2528" t="s">
        <v>370</v>
      </c>
      <c r="E2528">
        <v>4</v>
      </c>
      <c r="F2528" t="s">
        <v>23</v>
      </c>
      <c r="G2528" t="s">
        <v>44</v>
      </c>
      <c r="H2528" t="s">
        <v>12</v>
      </c>
      <c r="I2528" t="s">
        <v>1558</v>
      </c>
    </row>
    <row r="2529" spans="1:9" x14ac:dyDescent="0.25">
      <c r="A2529" t="s">
        <v>2658</v>
      </c>
      <c r="B2529">
        <v>2528</v>
      </c>
      <c r="C2529">
        <f t="shared" si="39"/>
        <v>1.000999999999749</v>
      </c>
      <c r="D2529" t="s">
        <v>370</v>
      </c>
      <c r="E2529">
        <v>13</v>
      </c>
      <c r="F2529" t="s">
        <v>23</v>
      </c>
      <c r="G2529" t="s">
        <v>44</v>
      </c>
      <c r="H2529" t="s">
        <v>12</v>
      </c>
      <c r="I2529" t="s">
        <v>1558</v>
      </c>
    </row>
    <row r="2530" spans="1:9" x14ac:dyDescent="0.25">
      <c r="A2530" t="s">
        <v>2659</v>
      </c>
      <c r="B2530">
        <v>2529</v>
      </c>
      <c r="C2530">
        <f t="shared" si="39"/>
        <v>1.0030000000001564</v>
      </c>
      <c r="D2530" t="s">
        <v>370</v>
      </c>
      <c r="E2530">
        <v>13</v>
      </c>
      <c r="F2530" t="s">
        <v>23</v>
      </c>
      <c r="G2530" t="s">
        <v>44</v>
      </c>
      <c r="H2530" t="s">
        <v>12</v>
      </c>
      <c r="I2530" t="s">
        <v>1558</v>
      </c>
    </row>
    <row r="2531" spans="1:9" x14ac:dyDescent="0.25">
      <c r="A2531" t="s">
        <v>2660</v>
      </c>
      <c r="B2531">
        <v>2530</v>
      </c>
      <c r="C2531">
        <f t="shared" si="39"/>
        <v>0.99800000000004729</v>
      </c>
      <c r="D2531" t="s">
        <v>370</v>
      </c>
      <c r="E2531">
        <v>8</v>
      </c>
      <c r="F2531" t="s">
        <v>23</v>
      </c>
      <c r="G2531" t="s">
        <v>44</v>
      </c>
      <c r="H2531" t="s">
        <v>12</v>
      </c>
      <c r="I2531" t="s">
        <v>1558</v>
      </c>
    </row>
    <row r="2532" spans="1:9" x14ac:dyDescent="0.25">
      <c r="A2532" t="s">
        <v>2661</v>
      </c>
      <c r="B2532">
        <v>2531</v>
      </c>
      <c r="C2532">
        <f t="shared" si="39"/>
        <v>1.0169999999998254</v>
      </c>
      <c r="D2532" t="s">
        <v>370</v>
      </c>
      <c r="E2532">
        <v>6</v>
      </c>
      <c r="F2532" t="s">
        <v>23</v>
      </c>
      <c r="G2532" t="s">
        <v>44</v>
      </c>
      <c r="H2532" t="s">
        <v>12</v>
      </c>
      <c r="I2532" t="s">
        <v>1558</v>
      </c>
    </row>
    <row r="2533" spans="1:9" x14ac:dyDescent="0.25">
      <c r="A2533" t="s">
        <v>2662</v>
      </c>
      <c r="B2533">
        <v>2532</v>
      </c>
      <c r="C2533">
        <f t="shared" si="39"/>
        <v>1.0130000000003747</v>
      </c>
      <c r="D2533" t="s">
        <v>370</v>
      </c>
      <c r="E2533">
        <v>12</v>
      </c>
      <c r="F2533" t="s">
        <v>23</v>
      </c>
      <c r="G2533" t="s">
        <v>44</v>
      </c>
      <c r="H2533" t="s">
        <v>12</v>
      </c>
      <c r="I2533" t="s">
        <v>1558</v>
      </c>
    </row>
    <row r="2534" spans="1:9" x14ac:dyDescent="0.25">
      <c r="A2534" t="s">
        <v>2663</v>
      </c>
      <c r="B2534">
        <v>2533</v>
      </c>
      <c r="C2534">
        <f t="shared" si="39"/>
        <v>1.0049999999996544</v>
      </c>
      <c r="D2534" t="s">
        <v>370</v>
      </c>
      <c r="E2534">
        <v>13</v>
      </c>
      <c r="F2534" t="s">
        <v>23</v>
      </c>
      <c r="G2534" t="s">
        <v>44</v>
      </c>
      <c r="H2534" t="s">
        <v>12</v>
      </c>
      <c r="I2534" t="s">
        <v>1558</v>
      </c>
    </row>
    <row r="2535" spans="1:9" x14ac:dyDescent="0.25">
      <c r="A2535" t="s">
        <v>2664</v>
      </c>
      <c r="B2535">
        <v>2534</v>
      </c>
      <c r="C2535">
        <f t="shared" si="39"/>
        <v>1.0090000000000146</v>
      </c>
      <c r="D2535" t="s">
        <v>370</v>
      </c>
      <c r="E2535">
        <v>6</v>
      </c>
      <c r="F2535" t="s">
        <v>23</v>
      </c>
      <c r="G2535" t="s">
        <v>44</v>
      </c>
      <c r="H2535" t="s">
        <v>12</v>
      </c>
      <c r="I2535" t="s">
        <v>1558</v>
      </c>
    </row>
    <row r="2536" spans="1:9" x14ac:dyDescent="0.25">
      <c r="A2536" t="s">
        <v>2665</v>
      </c>
      <c r="B2536">
        <v>2535</v>
      </c>
      <c r="C2536">
        <f t="shared" si="39"/>
        <v>1.012000000000171</v>
      </c>
      <c r="D2536" t="s">
        <v>370</v>
      </c>
      <c r="E2536">
        <v>12</v>
      </c>
      <c r="F2536" t="s">
        <v>23</v>
      </c>
      <c r="G2536" t="s">
        <v>44</v>
      </c>
      <c r="H2536" t="s">
        <v>12</v>
      </c>
      <c r="I2536" t="s">
        <v>1558</v>
      </c>
    </row>
    <row r="2537" spans="1:9" x14ac:dyDescent="0.25">
      <c r="A2537" t="s">
        <v>2666</v>
      </c>
      <c r="B2537">
        <v>2536</v>
      </c>
      <c r="C2537">
        <f t="shared" si="39"/>
        <v>0.99600000000009459</v>
      </c>
      <c r="D2537" t="s">
        <v>370</v>
      </c>
      <c r="E2537">
        <v>12</v>
      </c>
      <c r="F2537" t="s">
        <v>23</v>
      </c>
      <c r="G2537" t="s">
        <v>44</v>
      </c>
      <c r="H2537" t="s">
        <v>12</v>
      </c>
      <c r="I2537" t="s">
        <v>1558</v>
      </c>
    </row>
    <row r="2538" spans="1:9" x14ac:dyDescent="0.25">
      <c r="A2538" t="s">
        <v>2667</v>
      </c>
      <c r="B2538">
        <v>2537</v>
      </c>
      <c r="C2538">
        <f t="shared" si="39"/>
        <v>3.2579999999998108</v>
      </c>
      <c r="D2538" t="s">
        <v>370</v>
      </c>
      <c r="E2538">
        <v>6</v>
      </c>
      <c r="F2538" t="s">
        <v>23</v>
      </c>
      <c r="G2538" t="s">
        <v>44</v>
      </c>
      <c r="H2538" t="s">
        <v>12</v>
      </c>
      <c r="I2538" t="s">
        <v>1558</v>
      </c>
    </row>
    <row r="2539" spans="1:9" x14ac:dyDescent="0.25">
      <c r="A2539" t="s">
        <v>2668</v>
      </c>
      <c r="B2539">
        <v>2538</v>
      </c>
      <c r="C2539">
        <f t="shared" si="39"/>
        <v>2.2510000000002037</v>
      </c>
      <c r="D2539" t="s">
        <v>370</v>
      </c>
      <c r="E2539">
        <v>2260</v>
      </c>
      <c r="F2539" t="s">
        <v>23</v>
      </c>
      <c r="G2539" t="s">
        <v>44</v>
      </c>
      <c r="H2539" t="s">
        <v>12</v>
      </c>
      <c r="I2539" t="s">
        <v>1558</v>
      </c>
    </row>
    <row r="2540" spans="1:9" x14ac:dyDescent="0.25">
      <c r="A2540" t="s">
        <v>2669</v>
      </c>
      <c r="B2540">
        <v>2539</v>
      </c>
      <c r="C2540">
        <f t="shared" si="39"/>
        <v>1.2999999999919964E-2</v>
      </c>
      <c r="D2540" t="s">
        <v>370</v>
      </c>
      <c r="E2540">
        <v>2247</v>
      </c>
      <c r="F2540" t="s">
        <v>23</v>
      </c>
      <c r="G2540" t="s">
        <v>44</v>
      </c>
      <c r="H2540" t="s">
        <v>12</v>
      </c>
      <c r="I2540" t="s">
        <v>1558</v>
      </c>
    </row>
    <row r="2541" spans="1:9" x14ac:dyDescent="0.25">
      <c r="A2541" t="s">
        <v>2670</v>
      </c>
      <c r="B2541">
        <v>2540</v>
      </c>
      <c r="C2541">
        <f t="shared" si="39"/>
        <v>1.01299999999992</v>
      </c>
      <c r="D2541" t="s">
        <v>370</v>
      </c>
      <c r="E2541">
        <v>13</v>
      </c>
      <c r="F2541" t="s">
        <v>23</v>
      </c>
      <c r="G2541" t="s">
        <v>44</v>
      </c>
      <c r="H2541" t="s">
        <v>12</v>
      </c>
      <c r="I2541" t="s">
        <v>1558</v>
      </c>
    </row>
    <row r="2542" spans="1:9" x14ac:dyDescent="0.25">
      <c r="A2542" t="s">
        <v>2671</v>
      </c>
      <c r="B2542">
        <v>2541</v>
      </c>
      <c r="C2542">
        <f t="shared" si="39"/>
        <v>1.0100000000002183</v>
      </c>
      <c r="D2542" t="s">
        <v>370</v>
      </c>
      <c r="E2542">
        <v>12</v>
      </c>
      <c r="F2542" t="s">
        <v>23</v>
      </c>
      <c r="G2542" t="s">
        <v>44</v>
      </c>
      <c r="H2542" t="s">
        <v>12</v>
      </c>
      <c r="I2542" t="s">
        <v>1558</v>
      </c>
    </row>
    <row r="2543" spans="1:9" x14ac:dyDescent="0.25">
      <c r="A2543" t="s">
        <v>2672</v>
      </c>
      <c r="B2543">
        <v>2542</v>
      </c>
      <c r="C2543">
        <f t="shared" si="39"/>
        <v>1.0059999999998581</v>
      </c>
      <c r="D2543" t="s">
        <v>370</v>
      </c>
      <c r="E2543">
        <v>10</v>
      </c>
      <c r="F2543" t="s">
        <v>23</v>
      </c>
      <c r="G2543" t="s">
        <v>44</v>
      </c>
      <c r="H2543" t="s">
        <v>12</v>
      </c>
      <c r="I2543" t="s">
        <v>1558</v>
      </c>
    </row>
    <row r="2544" spans="1:9" x14ac:dyDescent="0.25">
      <c r="A2544" t="s">
        <v>2673</v>
      </c>
      <c r="B2544">
        <v>2543</v>
      </c>
      <c r="C2544">
        <f t="shared" si="39"/>
        <v>1.0119999999997162</v>
      </c>
      <c r="D2544" t="s">
        <v>370</v>
      </c>
      <c r="E2544">
        <v>13</v>
      </c>
      <c r="F2544" t="s">
        <v>23</v>
      </c>
      <c r="G2544" t="s">
        <v>44</v>
      </c>
      <c r="H2544" t="s">
        <v>12</v>
      </c>
      <c r="I2544" t="s">
        <v>1558</v>
      </c>
    </row>
    <row r="2545" spans="1:9" x14ac:dyDescent="0.25">
      <c r="A2545" t="s">
        <v>2674</v>
      </c>
      <c r="B2545">
        <v>2544</v>
      </c>
      <c r="C2545">
        <f t="shared" si="39"/>
        <v>1.011000000000422</v>
      </c>
      <c r="D2545" t="s">
        <v>370</v>
      </c>
      <c r="E2545">
        <v>13</v>
      </c>
      <c r="F2545" t="s">
        <v>23</v>
      </c>
      <c r="G2545" t="s">
        <v>44</v>
      </c>
      <c r="H2545" t="s">
        <v>12</v>
      </c>
      <c r="I2545" t="s">
        <v>1558</v>
      </c>
    </row>
    <row r="2546" spans="1:9" x14ac:dyDescent="0.25">
      <c r="A2546" t="s">
        <v>2675</v>
      </c>
      <c r="B2546">
        <v>2545</v>
      </c>
      <c r="C2546">
        <f t="shared" si="39"/>
        <v>1.0149999999998727</v>
      </c>
      <c r="D2546" t="s">
        <v>370</v>
      </c>
      <c r="E2546">
        <v>13</v>
      </c>
      <c r="F2546" t="s">
        <v>23</v>
      </c>
      <c r="G2546" t="s">
        <v>44</v>
      </c>
      <c r="H2546" t="s">
        <v>12</v>
      </c>
      <c r="I2546" t="s">
        <v>1558</v>
      </c>
    </row>
    <row r="2547" spans="1:9" x14ac:dyDescent="0.25">
      <c r="A2547" t="s">
        <v>2676</v>
      </c>
      <c r="B2547">
        <v>2546</v>
      </c>
      <c r="C2547">
        <f t="shared" si="39"/>
        <v>0.99800000000004729</v>
      </c>
      <c r="D2547" t="s">
        <v>370</v>
      </c>
      <c r="E2547">
        <v>14</v>
      </c>
      <c r="F2547" t="s">
        <v>23</v>
      </c>
      <c r="G2547" t="s">
        <v>44</v>
      </c>
      <c r="H2547" t="s">
        <v>12</v>
      </c>
      <c r="I2547" t="s">
        <v>1558</v>
      </c>
    </row>
    <row r="2548" spans="1:9" x14ac:dyDescent="0.25">
      <c r="A2548" t="s">
        <v>2677</v>
      </c>
      <c r="B2548">
        <v>2547</v>
      </c>
      <c r="C2548">
        <f t="shared" si="39"/>
        <v>1.0050000000001091</v>
      </c>
      <c r="D2548" t="s">
        <v>370</v>
      </c>
      <c r="E2548">
        <v>9</v>
      </c>
      <c r="F2548" t="s">
        <v>23</v>
      </c>
      <c r="G2548" t="s">
        <v>44</v>
      </c>
      <c r="H2548" t="s">
        <v>12</v>
      </c>
      <c r="I2548" t="s">
        <v>1558</v>
      </c>
    </row>
    <row r="2549" spans="1:9" x14ac:dyDescent="0.25">
      <c r="A2549" t="s">
        <v>2678</v>
      </c>
      <c r="B2549">
        <v>2548</v>
      </c>
      <c r="C2549">
        <f t="shared" si="39"/>
        <v>1.0049999999996544</v>
      </c>
      <c r="D2549" t="s">
        <v>370</v>
      </c>
      <c r="E2549">
        <v>14</v>
      </c>
      <c r="F2549" t="s">
        <v>23</v>
      </c>
      <c r="G2549" t="s">
        <v>44</v>
      </c>
      <c r="H2549" t="s">
        <v>12</v>
      </c>
      <c r="I2549" t="s">
        <v>1558</v>
      </c>
    </row>
    <row r="2550" spans="1:9" x14ac:dyDescent="0.25">
      <c r="A2550" t="s">
        <v>2679</v>
      </c>
      <c r="B2550">
        <v>2549</v>
      </c>
      <c r="C2550">
        <f t="shared" si="39"/>
        <v>1.0050000000001091</v>
      </c>
      <c r="D2550" t="s">
        <v>370</v>
      </c>
      <c r="E2550">
        <v>14</v>
      </c>
      <c r="F2550" t="s">
        <v>23</v>
      </c>
      <c r="G2550" t="s">
        <v>44</v>
      </c>
      <c r="H2550" t="s">
        <v>12</v>
      </c>
      <c r="I2550" t="s">
        <v>1558</v>
      </c>
    </row>
    <row r="2551" spans="1:9" x14ac:dyDescent="0.25">
      <c r="A2551" t="s">
        <v>2680</v>
      </c>
      <c r="B2551">
        <v>2550</v>
      </c>
      <c r="C2551">
        <f t="shared" si="39"/>
        <v>1.012000000000171</v>
      </c>
      <c r="D2551" t="s">
        <v>370</v>
      </c>
      <c r="E2551">
        <v>8</v>
      </c>
      <c r="F2551" t="s">
        <v>23</v>
      </c>
      <c r="G2551" t="s">
        <v>44</v>
      </c>
      <c r="H2551" t="s">
        <v>12</v>
      </c>
      <c r="I2551" t="s">
        <v>1558</v>
      </c>
    </row>
    <row r="2552" spans="1:9" x14ac:dyDescent="0.25">
      <c r="A2552" t="s">
        <v>2681</v>
      </c>
      <c r="B2552">
        <v>2551</v>
      </c>
      <c r="C2552">
        <f t="shared" si="39"/>
        <v>1.0090000000000146</v>
      </c>
      <c r="D2552" t="s">
        <v>370</v>
      </c>
      <c r="E2552">
        <v>13</v>
      </c>
      <c r="F2552" t="s">
        <v>23</v>
      </c>
      <c r="G2552" t="s">
        <v>44</v>
      </c>
      <c r="H2552" t="s">
        <v>12</v>
      </c>
      <c r="I2552" t="s">
        <v>1558</v>
      </c>
    </row>
    <row r="2553" spans="1:9" x14ac:dyDescent="0.25">
      <c r="A2553" t="s">
        <v>2682</v>
      </c>
      <c r="B2553">
        <v>2552</v>
      </c>
      <c r="C2553">
        <f t="shared" si="39"/>
        <v>1.0139999999996689</v>
      </c>
      <c r="D2553" t="s">
        <v>370</v>
      </c>
      <c r="E2553">
        <v>12</v>
      </c>
      <c r="F2553" t="s">
        <v>23</v>
      </c>
      <c r="G2553" t="s">
        <v>44</v>
      </c>
      <c r="H2553" t="s">
        <v>12</v>
      </c>
      <c r="I2553" t="s">
        <v>1558</v>
      </c>
    </row>
    <row r="2554" spans="1:9" x14ac:dyDescent="0.25">
      <c r="A2554" t="s">
        <v>2683</v>
      </c>
      <c r="B2554">
        <v>2553</v>
      </c>
      <c r="C2554">
        <f t="shared" si="39"/>
        <v>1.0030000000001564</v>
      </c>
      <c r="D2554" t="s">
        <v>370</v>
      </c>
      <c r="E2554">
        <v>13</v>
      </c>
      <c r="F2554" t="s">
        <v>23</v>
      </c>
      <c r="G2554" t="s">
        <v>44</v>
      </c>
      <c r="H2554" t="s">
        <v>12</v>
      </c>
      <c r="I2554" t="s">
        <v>1558</v>
      </c>
    </row>
    <row r="2555" spans="1:9" x14ac:dyDescent="0.25">
      <c r="A2555" t="s">
        <v>2684</v>
      </c>
      <c r="B2555">
        <v>2554</v>
      </c>
      <c r="C2555">
        <f t="shared" si="39"/>
        <v>1.01299999999992</v>
      </c>
      <c r="D2555" t="s">
        <v>370</v>
      </c>
      <c r="E2555">
        <v>13</v>
      </c>
      <c r="F2555" t="s">
        <v>23</v>
      </c>
      <c r="G2555" t="s">
        <v>44</v>
      </c>
      <c r="H2555" t="s">
        <v>12</v>
      </c>
      <c r="I2555" t="s">
        <v>1558</v>
      </c>
    </row>
    <row r="2556" spans="1:9" x14ac:dyDescent="0.25">
      <c r="A2556" t="s">
        <v>2685</v>
      </c>
      <c r="B2556">
        <v>2555</v>
      </c>
      <c r="C2556">
        <f t="shared" si="39"/>
        <v>0.99000000000023647</v>
      </c>
      <c r="D2556" t="s">
        <v>370</v>
      </c>
      <c r="E2556">
        <v>14</v>
      </c>
      <c r="F2556" t="s">
        <v>23</v>
      </c>
      <c r="G2556" t="s">
        <v>44</v>
      </c>
      <c r="H2556" t="s">
        <v>12</v>
      </c>
      <c r="I2556" t="s">
        <v>1558</v>
      </c>
    </row>
    <row r="2557" spans="1:9" x14ac:dyDescent="0.25">
      <c r="A2557" t="s">
        <v>2686</v>
      </c>
      <c r="B2557">
        <v>2556</v>
      </c>
      <c r="C2557">
        <f t="shared" si="39"/>
        <v>1.01299999999992</v>
      </c>
      <c r="D2557" t="s">
        <v>370</v>
      </c>
      <c r="E2557">
        <v>4</v>
      </c>
      <c r="F2557" t="s">
        <v>23</v>
      </c>
      <c r="G2557" t="s">
        <v>44</v>
      </c>
      <c r="H2557" t="s">
        <v>12</v>
      </c>
      <c r="I2557" t="s">
        <v>1558</v>
      </c>
    </row>
    <row r="2558" spans="1:9" x14ac:dyDescent="0.25">
      <c r="A2558" t="s">
        <v>2687</v>
      </c>
      <c r="B2558">
        <v>2557</v>
      </c>
      <c r="C2558">
        <f t="shared" si="39"/>
        <v>1.0039999999999054</v>
      </c>
      <c r="D2558" t="s">
        <v>370</v>
      </c>
      <c r="E2558">
        <v>13</v>
      </c>
      <c r="F2558" t="s">
        <v>23</v>
      </c>
      <c r="G2558" t="s">
        <v>44</v>
      </c>
      <c r="H2558" t="s">
        <v>12</v>
      </c>
      <c r="I2558" t="s">
        <v>1558</v>
      </c>
    </row>
    <row r="2559" spans="1:9" x14ac:dyDescent="0.25">
      <c r="A2559" t="s">
        <v>2688</v>
      </c>
      <c r="B2559">
        <v>2558</v>
      </c>
      <c r="C2559">
        <f t="shared" si="39"/>
        <v>1.0149999999998727</v>
      </c>
      <c r="D2559" t="s">
        <v>370</v>
      </c>
      <c r="E2559">
        <v>5</v>
      </c>
      <c r="F2559" t="s">
        <v>23</v>
      </c>
      <c r="G2559" t="s">
        <v>44</v>
      </c>
      <c r="H2559" t="s">
        <v>12</v>
      </c>
      <c r="I2559" t="s">
        <v>1558</v>
      </c>
    </row>
    <row r="2560" spans="1:9" x14ac:dyDescent="0.25">
      <c r="A2560" t="s">
        <v>2689</v>
      </c>
      <c r="B2560">
        <v>2559</v>
      </c>
      <c r="C2560">
        <f t="shared" si="39"/>
        <v>1.01299999999992</v>
      </c>
      <c r="D2560" t="s">
        <v>370</v>
      </c>
      <c r="E2560">
        <v>13</v>
      </c>
      <c r="F2560" t="s">
        <v>23</v>
      </c>
      <c r="G2560" t="s">
        <v>44</v>
      </c>
      <c r="H2560" t="s">
        <v>12</v>
      </c>
      <c r="I2560" t="s">
        <v>1558</v>
      </c>
    </row>
    <row r="2561" spans="1:9" x14ac:dyDescent="0.25">
      <c r="A2561" t="s">
        <v>2690</v>
      </c>
      <c r="B2561">
        <v>2560</v>
      </c>
      <c r="C2561">
        <f t="shared" si="39"/>
        <v>1.0070000000000618</v>
      </c>
      <c r="D2561" t="s">
        <v>370</v>
      </c>
      <c r="E2561">
        <v>13</v>
      </c>
      <c r="F2561" t="s">
        <v>23</v>
      </c>
      <c r="G2561" t="s">
        <v>44</v>
      </c>
      <c r="H2561" t="s">
        <v>12</v>
      </c>
      <c r="I2561" t="s">
        <v>1558</v>
      </c>
    </row>
    <row r="2562" spans="1:9" x14ac:dyDescent="0.25">
      <c r="A2562" t="s">
        <v>2691</v>
      </c>
      <c r="B2562">
        <v>2561</v>
      </c>
      <c r="C2562">
        <f t="shared" ref="C2562:C2625" si="40">A2563-A2562</f>
        <v>1.0100000000002183</v>
      </c>
      <c r="D2562" t="s">
        <v>370</v>
      </c>
      <c r="E2562">
        <v>13</v>
      </c>
      <c r="F2562" t="s">
        <v>23</v>
      </c>
      <c r="G2562" t="s">
        <v>44</v>
      </c>
      <c r="H2562" t="s">
        <v>12</v>
      </c>
      <c r="I2562" t="s">
        <v>1558</v>
      </c>
    </row>
    <row r="2563" spans="1:9" x14ac:dyDescent="0.25">
      <c r="A2563" t="s">
        <v>2692</v>
      </c>
      <c r="B2563">
        <v>2562</v>
      </c>
      <c r="C2563">
        <f t="shared" si="40"/>
        <v>1.0030000000001564</v>
      </c>
      <c r="D2563" t="s">
        <v>370</v>
      </c>
      <c r="E2563">
        <v>12</v>
      </c>
      <c r="F2563" t="s">
        <v>23</v>
      </c>
      <c r="G2563" t="s">
        <v>44</v>
      </c>
      <c r="H2563" t="s">
        <v>12</v>
      </c>
      <c r="I2563" t="s">
        <v>1558</v>
      </c>
    </row>
    <row r="2564" spans="1:9" x14ac:dyDescent="0.25">
      <c r="A2564" t="s">
        <v>2693</v>
      </c>
      <c r="B2564">
        <v>2563</v>
      </c>
      <c r="C2564">
        <f t="shared" si="40"/>
        <v>1.0039999999999054</v>
      </c>
      <c r="D2564" t="s">
        <v>370</v>
      </c>
      <c r="E2564">
        <v>12</v>
      </c>
      <c r="F2564" t="s">
        <v>23</v>
      </c>
      <c r="G2564" t="s">
        <v>44</v>
      </c>
      <c r="H2564" t="s">
        <v>12</v>
      </c>
      <c r="I2564" t="s">
        <v>1558</v>
      </c>
    </row>
    <row r="2565" spans="1:9" x14ac:dyDescent="0.25">
      <c r="A2565" t="s">
        <v>2694</v>
      </c>
      <c r="B2565">
        <v>2564</v>
      </c>
      <c r="C2565">
        <f t="shared" si="40"/>
        <v>3.2840000000001055</v>
      </c>
      <c r="D2565" t="s">
        <v>370</v>
      </c>
      <c r="E2565">
        <v>14</v>
      </c>
      <c r="F2565" t="s">
        <v>23</v>
      </c>
      <c r="G2565" t="s">
        <v>44</v>
      </c>
      <c r="H2565" t="s">
        <v>12</v>
      </c>
      <c r="I2565" t="s">
        <v>1558</v>
      </c>
    </row>
    <row r="2566" spans="1:9" x14ac:dyDescent="0.25">
      <c r="A2566" t="s">
        <v>2695</v>
      </c>
      <c r="B2566">
        <v>2565</v>
      </c>
      <c r="C2566">
        <f t="shared" si="40"/>
        <v>2.2369999999996253</v>
      </c>
      <c r="D2566" t="s">
        <v>370</v>
      </c>
      <c r="E2566">
        <v>2284</v>
      </c>
      <c r="F2566" t="s">
        <v>23</v>
      </c>
      <c r="G2566" t="s">
        <v>44</v>
      </c>
      <c r="H2566" t="s">
        <v>12</v>
      </c>
      <c r="I2566" t="s">
        <v>1558</v>
      </c>
    </row>
    <row r="2567" spans="1:9" x14ac:dyDescent="0.25">
      <c r="A2567" t="s">
        <v>2696</v>
      </c>
      <c r="B2567">
        <v>2566</v>
      </c>
      <c r="C2567">
        <f t="shared" si="40"/>
        <v>1.2000000000170985E-2</v>
      </c>
      <c r="D2567" t="s">
        <v>370</v>
      </c>
      <c r="E2567">
        <v>2225</v>
      </c>
      <c r="F2567" t="s">
        <v>23</v>
      </c>
      <c r="G2567" t="s">
        <v>44</v>
      </c>
      <c r="H2567" t="s">
        <v>12</v>
      </c>
      <c r="I2567" t="s">
        <v>1558</v>
      </c>
    </row>
    <row r="2568" spans="1:9" x14ac:dyDescent="0.25">
      <c r="A2568" t="s">
        <v>2697</v>
      </c>
      <c r="B2568">
        <v>2567</v>
      </c>
      <c r="C2568">
        <f t="shared" si="40"/>
        <v>1.0109999999999673</v>
      </c>
      <c r="D2568" t="s">
        <v>370</v>
      </c>
      <c r="E2568">
        <v>6</v>
      </c>
      <c r="F2568" t="s">
        <v>23</v>
      </c>
      <c r="G2568" t="s">
        <v>44</v>
      </c>
      <c r="H2568" t="s">
        <v>12</v>
      </c>
      <c r="I2568" t="s">
        <v>1558</v>
      </c>
    </row>
    <row r="2569" spans="1:9" x14ac:dyDescent="0.25">
      <c r="A2569" t="s">
        <v>2698</v>
      </c>
      <c r="B2569">
        <v>2568</v>
      </c>
      <c r="C2569">
        <f t="shared" si="40"/>
        <v>1.0199999999999818</v>
      </c>
      <c r="D2569" t="s">
        <v>370</v>
      </c>
      <c r="E2569">
        <v>6</v>
      </c>
      <c r="F2569" t="s">
        <v>23</v>
      </c>
      <c r="G2569" t="s">
        <v>44</v>
      </c>
      <c r="H2569" t="s">
        <v>12</v>
      </c>
      <c r="I2569" t="s">
        <v>1558</v>
      </c>
    </row>
    <row r="2570" spans="1:9" x14ac:dyDescent="0.25">
      <c r="A2570" t="s">
        <v>2699</v>
      </c>
      <c r="B2570">
        <v>2569</v>
      </c>
      <c r="C2570">
        <f t="shared" si="40"/>
        <v>1.0059999999998581</v>
      </c>
      <c r="D2570" t="s">
        <v>370</v>
      </c>
      <c r="E2570">
        <v>13</v>
      </c>
      <c r="F2570" t="s">
        <v>23</v>
      </c>
      <c r="G2570" t="s">
        <v>44</v>
      </c>
      <c r="H2570" t="s">
        <v>12</v>
      </c>
      <c r="I2570" t="s">
        <v>1558</v>
      </c>
    </row>
    <row r="2571" spans="1:9" x14ac:dyDescent="0.25">
      <c r="A2571" t="s">
        <v>2700</v>
      </c>
      <c r="B2571">
        <v>2570</v>
      </c>
      <c r="C2571">
        <f t="shared" si="40"/>
        <v>1.0140000000001237</v>
      </c>
      <c r="D2571" t="s">
        <v>370</v>
      </c>
      <c r="E2571">
        <v>14</v>
      </c>
      <c r="F2571" t="s">
        <v>23</v>
      </c>
      <c r="G2571" t="s">
        <v>44</v>
      </c>
      <c r="H2571" t="s">
        <v>12</v>
      </c>
      <c r="I2571" t="s">
        <v>1558</v>
      </c>
    </row>
    <row r="2572" spans="1:9" x14ac:dyDescent="0.25">
      <c r="A2572" t="s">
        <v>2701</v>
      </c>
      <c r="B2572">
        <v>2571</v>
      </c>
      <c r="C2572">
        <f t="shared" si="40"/>
        <v>0.99900000000025102</v>
      </c>
      <c r="D2572" t="s">
        <v>370</v>
      </c>
      <c r="E2572">
        <v>12</v>
      </c>
      <c r="F2572" t="s">
        <v>23</v>
      </c>
      <c r="G2572" t="s">
        <v>44</v>
      </c>
      <c r="H2572" t="s">
        <v>12</v>
      </c>
      <c r="I2572" t="s">
        <v>1558</v>
      </c>
    </row>
    <row r="2573" spans="1:9" x14ac:dyDescent="0.25">
      <c r="A2573" t="s">
        <v>2702</v>
      </c>
      <c r="B2573">
        <v>2572</v>
      </c>
      <c r="C2573">
        <f t="shared" si="40"/>
        <v>1.0229999999996835</v>
      </c>
      <c r="D2573" t="s">
        <v>370</v>
      </c>
      <c r="E2573">
        <v>6</v>
      </c>
      <c r="F2573" t="s">
        <v>23</v>
      </c>
      <c r="G2573" t="s">
        <v>44</v>
      </c>
      <c r="H2573" t="s">
        <v>12</v>
      </c>
      <c r="I2573" t="s">
        <v>1558</v>
      </c>
    </row>
    <row r="2574" spans="1:9" x14ac:dyDescent="0.25">
      <c r="A2574" t="s">
        <v>2703</v>
      </c>
      <c r="B2574">
        <v>2573</v>
      </c>
      <c r="C2574">
        <f t="shared" si="40"/>
        <v>1.0060000000003129</v>
      </c>
      <c r="D2574" t="s">
        <v>370</v>
      </c>
      <c r="E2574">
        <v>14</v>
      </c>
      <c r="F2574" t="s">
        <v>23</v>
      </c>
      <c r="G2574" t="s">
        <v>44</v>
      </c>
      <c r="H2574" t="s">
        <v>12</v>
      </c>
      <c r="I2574" t="s">
        <v>1558</v>
      </c>
    </row>
    <row r="2575" spans="1:9" x14ac:dyDescent="0.25">
      <c r="A2575" t="s">
        <v>2704</v>
      </c>
      <c r="B2575">
        <v>2574</v>
      </c>
      <c r="C2575">
        <f t="shared" si="40"/>
        <v>1</v>
      </c>
      <c r="D2575" t="s">
        <v>370</v>
      </c>
      <c r="E2575">
        <v>13</v>
      </c>
      <c r="F2575" t="s">
        <v>23</v>
      </c>
      <c r="G2575" t="s">
        <v>44</v>
      </c>
      <c r="H2575" t="s">
        <v>12</v>
      </c>
      <c r="I2575" t="s">
        <v>1558</v>
      </c>
    </row>
    <row r="2576" spans="1:9" x14ac:dyDescent="0.25">
      <c r="A2576" t="s">
        <v>2705</v>
      </c>
      <c r="B2576">
        <v>2575</v>
      </c>
      <c r="C2576">
        <f t="shared" si="40"/>
        <v>1.0119999999997162</v>
      </c>
      <c r="D2576" t="s">
        <v>370</v>
      </c>
      <c r="E2576">
        <v>13</v>
      </c>
      <c r="F2576" t="s">
        <v>23</v>
      </c>
      <c r="G2576" t="s">
        <v>44</v>
      </c>
      <c r="H2576" t="s">
        <v>12</v>
      </c>
      <c r="I2576" t="s">
        <v>1558</v>
      </c>
    </row>
    <row r="2577" spans="1:9" x14ac:dyDescent="0.25">
      <c r="A2577" t="s">
        <v>2706</v>
      </c>
      <c r="B2577">
        <v>2576</v>
      </c>
      <c r="C2577">
        <f t="shared" si="40"/>
        <v>1.0019999999999527</v>
      </c>
      <c r="D2577" t="s">
        <v>370</v>
      </c>
      <c r="E2577">
        <v>13</v>
      </c>
      <c r="F2577" t="s">
        <v>23</v>
      </c>
      <c r="G2577" t="s">
        <v>44</v>
      </c>
      <c r="H2577" t="s">
        <v>12</v>
      </c>
      <c r="I2577" t="s">
        <v>1558</v>
      </c>
    </row>
    <row r="2578" spans="1:9" x14ac:dyDescent="0.25">
      <c r="A2578" t="s">
        <v>2707</v>
      </c>
      <c r="B2578">
        <v>2577</v>
      </c>
      <c r="C2578">
        <f t="shared" si="40"/>
        <v>1.012000000000171</v>
      </c>
      <c r="D2578" t="s">
        <v>370</v>
      </c>
      <c r="E2578">
        <v>13</v>
      </c>
      <c r="F2578" t="s">
        <v>23</v>
      </c>
      <c r="G2578" t="s">
        <v>44</v>
      </c>
      <c r="H2578" t="s">
        <v>12</v>
      </c>
      <c r="I2578" t="s">
        <v>1558</v>
      </c>
    </row>
    <row r="2579" spans="1:9" x14ac:dyDescent="0.25">
      <c r="A2579" t="s">
        <v>2708</v>
      </c>
      <c r="B2579">
        <v>2578</v>
      </c>
      <c r="C2579">
        <f t="shared" si="40"/>
        <v>1.0099999999997635</v>
      </c>
      <c r="D2579" t="s">
        <v>370</v>
      </c>
      <c r="E2579">
        <v>12</v>
      </c>
      <c r="F2579" t="s">
        <v>23</v>
      </c>
      <c r="G2579" t="s">
        <v>44</v>
      </c>
      <c r="H2579" t="s">
        <v>12</v>
      </c>
      <c r="I2579" t="s">
        <v>1558</v>
      </c>
    </row>
    <row r="2580" spans="1:9" x14ac:dyDescent="0.25">
      <c r="A2580" t="s">
        <v>2709</v>
      </c>
      <c r="B2580">
        <v>2579</v>
      </c>
      <c r="C2580">
        <f t="shared" si="40"/>
        <v>1.0160000000000764</v>
      </c>
      <c r="D2580" t="s">
        <v>370</v>
      </c>
      <c r="E2580">
        <v>6</v>
      </c>
      <c r="F2580" t="s">
        <v>23</v>
      </c>
      <c r="G2580" t="s">
        <v>44</v>
      </c>
      <c r="H2580" t="s">
        <v>12</v>
      </c>
      <c r="I2580" t="s">
        <v>1558</v>
      </c>
    </row>
    <row r="2581" spans="1:9" x14ac:dyDescent="0.25">
      <c r="A2581" t="s">
        <v>2710</v>
      </c>
      <c r="B2581">
        <v>2580</v>
      </c>
      <c r="C2581">
        <f t="shared" si="40"/>
        <v>1.0170000000002801</v>
      </c>
      <c r="D2581" t="s">
        <v>370</v>
      </c>
      <c r="E2581">
        <v>7</v>
      </c>
      <c r="F2581" t="s">
        <v>23</v>
      </c>
      <c r="G2581" t="s">
        <v>44</v>
      </c>
      <c r="H2581" t="s">
        <v>12</v>
      </c>
      <c r="I2581" t="s">
        <v>1558</v>
      </c>
    </row>
    <row r="2582" spans="1:9" x14ac:dyDescent="0.25">
      <c r="A2582" t="s">
        <v>2711</v>
      </c>
      <c r="B2582">
        <v>2581</v>
      </c>
      <c r="C2582">
        <f t="shared" si="40"/>
        <v>1.0099999999997635</v>
      </c>
      <c r="D2582" t="s">
        <v>370</v>
      </c>
      <c r="E2582">
        <v>11</v>
      </c>
      <c r="F2582" t="s">
        <v>23</v>
      </c>
      <c r="G2582" t="s">
        <v>44</v>
      </c>
      <c r="H2582" t="s">
        <v>12</v>
      </c>
      <c r="I2582" t="s">
        <v>1558</v>
      </c>
    </row>
    <row r="2583" spans="1:9" x14ac:dyDescent="0.25">
      <c r="A2583" t="s">
        <v>2712</v>
      </c>
      <c r="B2583">
        <v>2582</v>
      </c>
      <c r="C2583">
        <f t="shared" si="40"/>
        <v>1.01299999999992</v>
      </c>
      <c r="D2583" t="s">
        <v>370</v>
      </c>
      <c r="E2583">
        <v>12</v>
      </c>
      <c r="F2583" t="s">
        <v>23</v>
      </c>
      <c r="G2583" t="s">
        <v>44</v>
      </c>
      <c r="H2583" t="s">
        <v>12</v>
      </c>
      <c r="I2583" t="s">
        <v>1558</v>
      </c>
    </row>
    <row r="2584" spans="1:9" x14ac:dyDescent="0.25">
      <c r="A2584" t="s">
        <v>2713</v>
      </c>
      <c r="B2584">
        <v>2583</v>
      </c>
      <c r="C2584">
        <f t="shared" si="40"/>
        <v>1.012000000000171</v>
      </c>
      <c r="D2584" t="s">
        <v>370</v>
      </c>
      <c r="E2584">
        <v>13</v>
      </c>
      <c r="F2584" t="s">
        <v>23</v>
      </c>
      <c r="G2584" t="s">
        <v>44</v>
      </c>
      <c r="H2584" t="s">
        <v>12</v>
      </c>
      <c r="I2584" t="s">
        <v>1558</v>
      </c>
    </row>
    <row r="2585" spans="1:9" x14ac:dyDescent="0.25">
      <c r="A2585" t="s">
        <v>2714</v>
      </c>
      <c r="B2585">
        <v>2584</v>
      </c>
      <c r="C2585">
        <f t="shared" si="40"/>
        <v>1.0039999999999054</v>
      </c>
      <c r="D2585" t="s">
        <v>370</v>
      </c>
      <c r="E2585">
        <v>13</v>
      </c>
      <c r="F2585" t="s">
        <v>23</v>
      </c>
      <c r="G2585" t="s">
        <v>44</v>
      </c>
      <c r="H2585" t="s">
        <v>12</v>
      </c>
      <c r="I2585" t="s">
        <v>1558</v>
      </c>
    </row>
    <row r="2586" spans="1:9" x14ac:dyDescent="0.25">
      <c r="A2586" t="s">
        <v>2715</v>
      </c>
      <c r="B2586">
        <v>2585</v>
      </c>
      <c r="C2586">
        <f t="shared" si="40"/>
        <v>1.0100000000002183</v>
      </c>
      <c r="D2586" t="s">
        <v>370</v>
      </c>
      <c r="E2586">
        <v>13</v>
      </c>
      <c r="F2586" t="s">
        <v>23</v>
      </c>
      <c r="G2586" t="s">
        <v>44</v>
      </c>
      <c r="H2586" t="s">
        <v>12</v>
      </c>
      <c r="I2586" t="s">
        <v>1558</v>
      </c>
    </row>
    <row r="2587" spans="1:9" x14ac:dyDescent="0.25">
      <c r="A2587" t="s">
        <v>2716</v>
      </c>
      <c r="B2587">
        <v>2586</v>
      </c>
      <c r="C2587">
        <f t="shared" si="40"/>
        <v>1.0109999999999673</v>
      </c>
      <c r="D2587" t="s">
        <v>370</v>
      </c>
      <c r="E2587">
        <v>13</v>
      </c>
      <c r="F2587" t="s">
        <v>23</v>
      </c>
      <c r="G2587" t="s">
        <v>44</v>
      </c>
      <c r="H2587" t="s">
        <v>12</v>
      </c>
      <c r="I2587" t="s">
        <v>1558</v>
      </c>
    </row>
    <row r="2588" spans="1:9" x14ac:dyDescent="0.25">
      <c r="A2588" t="s">
        <v>2717</v>
      </c>
      <c r="B2588">
        <v>2587</v>
      </c>
      <c r="C2588">
        <f t="shared" si="40"/>
        <v>1.0019999999999527</v>
      </c>
      <c r="D2588" t="s">
        <v>370</v>
      </c>
      <c r="E2588">
        <v>12</v>
      </c>
      <c r="F2588" t="s">
        <v>23</v>
      </c>
      <c r="G2588" t="s">
        <v>44</v>
      </c>
      <c r="H2588" t="s">
        <v>12</v>
      </c>
      <c r="I2588" t="s">
        <v>1558</v>
      </c>
    </row>
    <row r="2589" spans="1:9" x14ac:dyDescent="0.25">
      <c r="A2589" t="s">
        <v>2718</v>
      </c>
      <c r="B2589">
        <v>2588</v>
      </c>
      <c r="C2589">
        <f t="shared" si="40"/>
        <v>1.012000000000171</v>
      </c>
      <c r="D2589" t="s">
        <v>370</v>
      </c>
      <c r="E2589">
        <v>14</v>
      </c>
      <c r="F2589" t="s">
        <v>23</v>
      </c>
      <c r="G2589" t="s">
        <v>44</v>
      </c>
      <c r="H2589" t="s">
        <v>12</v>
      </c>
      <c r="I2589" t="s">
        <v>1558</v>
      </c>
    </row>
    <row r="2590" spans="1:9" x14ac:dyDescent="0.25">
      <c r="A2590" t="s">
        <v>2719</v>
      </c>
      <c r="B2590">
        <v>2589</v>
      </c>
      <c r="C2590">
        <f t="shared" si="40"/>
        <v>1.01299999999992</v>
      </c>
      <c r="D2590" t="s">
        <v>197</v>
      </c>
      <c r="E2590">
        <v>15</v>
      </c>
      <c r="F2590" t="s">
        <v>23</v>
      </c>
      <c r="G2590" t="s">
        <v>44</v>
      </c>
      <c r="H2590" t="s">
        <v>12</v>
      </c>
      <c r="I2590" t="s">
        <v>1558</v>
      </c>
    </row>
    <row r="2591" spans="1:9" x14ac:dyDescent="0.25">
      <c r="A2591" t="s">
        <v>2720</v>
      </c>
      <c r="B2591">
        <v>2590</v>
      </c>
      <c r="C2591">
        <f t="shared" si="40"/>
        <v>1.0019999999999527</v>
      </c>
      <c r="D2591" t="s">
        <v>197</v>
      </c>
      <c r="E2591">
        <v>13</v>
      </c>
      <c r="F2591" t="s">
        <v>23</v>
      </c>
      <c r="G2591" t="s">
        <v>44</v>
      </c>
      <c r="H2591" t="s">
        <v>12</v>
      </c>
      <c r="I2591" t="s">
        <v>1558</v>
      </c>
    </row>
    <row r="2592" spans="1:9" x14ac:dyDescent="0.25">
      <c r="A2592" t="s">
        <v>2721</v>
      </c>
      <c r="B2592">
        <v>2591</v>
      </c>
      <c r="C2592">
        <f t="shared" si="40"/>
        <v>1.3989999999998872</v>
      </c>
      <c r="D2592" t="s">
        <v>197</v>
      </c>
      <c r="E2592">
        <v>4</v>
      </c>
      <c r="F2592" t="s">
        <v>23</v>
      </c>
      <c r="G2592" t="s">
        <v>44</v>
      </c>
      <c r="H2592" t="s">
        <v>12</v>
      </c>
      <c r="I2592" t="s">
        <v>1558</v>
      </c>
    </row>
    <row r="2593" spans="1:9" x14ac:dyDescent="0.25">
      <c r="A2593" t="s">
        <v>2722</v>
      </c>
      <c r="B2593">
        <v>2592</v>
      </c>
      <c r="C2593">
        <f t="shared" si="40"/>
        <v>1.7649999999998727</v>
      </c>
      <c r="D2593" t="s">
        <v>197</v>
      </c>
      <c r="E2593">
        <v>391</v>
      </c>
      <c r="F2593" t="s">
        <v>23</v>
      </c>
      <c r="G2593" t="s">
        <v>24</v>
      </c>
      <c r="H2593" t="s">
        <v>316</v>
      </c>
      <c r="I2593" t="s">
        <v>1558</v>
      </c>
    </row>
    <row r="2594" spans="1:9" x14ac:dyDescent="0.25">
      <c r="A2594" t="s">
        <v>2723</v>
      </c>
      <c r="B2594">
        <v>2593</v>
      </c>
      <c r="C2594">
        <f t="shared" si="40"/>
        <v>1.0000000000218279E-2</v>
      </c>
      <c r="D2594" t="s">
        <v>197</v>
      </c>
      <c r="E2594">
        <v>1143</v>
      </c>
      <c r="F2594" t="s">
        <v>23</v>
      </c>
      <c r="G2594" t="s">
        <v>44</v>
      </c>
      <c r="H2594" t="s">
        <v>12</v>
      </c>
      <c r="I2594" t="s">
        <v>1558</v>
      </c>
    </row>
    <row r="2595" spans="1:9" x14ac:dyDescent="0.25">
      <c r="A2595" t="s">
        <v>2724</v>
      </c>
      <c r="B2595">
        <v>2594</v>
      </c>
      <c r="C2595">
        <f t="shared" si="40"/>
        <v>1</v>
      </c>
      <c r="D2595" t="s">
        <v>197</v>
      </c>
      <c r="E2595">
        <v>9</v>
      </c>
      <c r="F2595" t="s">
        <v>23</v>
      </c>
      <c r="G2595" t="s">
        <v>44</v>
      </c>
      <c r="H2595" t="s">
        <v>12</v>
      </c>
      <c r="I2595" t="s">
        <v>1558</v>
      </c>
    </row>
    <row r="2596" spans="1:9" x14ac:dyDescent="0.25">
      <c r="A2596" t="s">
        <v>2725</v>
      </c>
      <c r="B2596">
        <v>2595</v>
      </c>
      <c r="C2596">
        <f t="shared" si="40"/>
        <v>1.0090000000000146</v>
      </c>
      <c r="D2596" t="s">
        <v>197</v>
      </c>
      <c r="E2596">
        <v>4</v>
      </c>
      <c r="F2596" t="s">
        <v>23</v>
      </c>
      <c r="G2596" t="s">
        <v>44</v>
      </c>
      <c r="H2596" t="s">
        <v>12</v>
      </c>
      <c r="I2596" t="s">
        <v>1558</v>
      </c>
    </row>
    <row r="2597" spans="1:9" x14ac:dyDescent="0.25">
      <c r="A2597" t="s">
        <v>2726</v>
      </c>
      <c r="B2597">
        <v>2596</v>
      </c>
      <c r="C2597">
        <f t="shared" si="40"/>
        <v>1.0140000000001237</v>
      </c>
      <c r="D2597" t="s">
        <v>197</v>
      </c>
      <c r="E2597">
        <v>12</v>
      </c>
      <c r="F2597" t="s">
        <v>23</v>
      </c>
      <c r="G2597" t="s">
        <v>44</v>
      </c>
      <c r="H2597" t="s">
        <v>12</v>
      </c>
      <c r="I2597" t="s">
        <v>1558</v>
      </c>
    </row>
    <row r="2598" spans="1:9" x14ac:dyDescent="0.25">
      <c r="A2598" t="s">
        <v>2727</v>
      </c>
      <c r="B2598">
        <v>2597</v>
      </c>
      <c r="C2598">
        <f t="shared" si="40"/>
        <v>1.0089999999995598</v>
      </c>
      <c r="D2598" t="s">
        <v>197</v>
      </c>
      <c r="E2598">
        <v>14</v>
      </c>
      <c r="F2598" t="s">
        <v>23</v>
      </c>
      <c r="G2598" t="s">
        <v>44</v>
      </c>
      <c r="H2598" t="s">
        <v>12</v>
      </c>
      <c r="I2598" t="s">
        <v>1558</v>
      </c>
    </row>
    <row r="2599" spans="1:9" x14ac:dyDescent="0.25">
      <c r="A2599" t="s">
        <v>2728</v>
      </c>
      <c r="B2599">
        <v>2598</v>
      </c>
      <c r="C2599">
        <f t="shared" si="40"/>
        <v>1.0030000000001564</v>
      </c>
      <c r="D2599" t="s">
        <v>197</v>
      </c>
      <c r="E2599">
        <v>14</v>
      </c>
      <c r="F2599" t="s">
        <v>23</v>
      </c>
      <c r="G2599" t="s">
        <v>44</v>
      </c>
      <c r="H2599" t="s">
        <v>12</v>
      </c>
      <c r="I2599" t="s">
        <v>1558</v>
      </c>
    </row>
    <row r="2600" spans="1:9" x14ac:dyDescent="0.25">
      <c r="A2600" t="s">
        <v>2729</v>
      </c>
      <c r="B2600">
        <v>2599</v>
      </c>
      <c r="C2600">
        <f t="shared" si="40"/>
        <v>0.99900000000025102</v>
      </c>
      <c r="D2600" t="s">
        <v>197</v>
      </c>
      <c r="E2600">
        <v>13</v>
      </c>
      <c r="F2600" t="s">
        <v>23</v>
      </c>
      <c r="G2600" t="s">
        <v>44</v>
      </c>
      <c r="H2600" t="s">
        <v>12</v>
      </c>
      <c r="I2600" t="s">
        <v>1558</v>
      </c>
    </row>
    <row r="2601" spans="1:9" x14ac:dyDescent="0.25">
      <c r="A2601" t="s">
        <v>2730</v>
      </c>
      <c r="B2601">
        <v>2600</v>
      </c>
      <c r="C2601">
        <f t="shared" si="40"/>
        <v>1.0139999999996689</v>
      </c>
      <c r="D2601" t="s">
        <v>197</v>
      </c>
      <c r="E2601">
        <v>12</v>
      </c>
      <c r="F2601" t="s">
        <v>23</v>
      </c>
      <c r="G2601" t="s">
        <v>44</v>
      </c>
      <c r="H2601" t="s">
        <v>12</v>
      </c>
      <c r="I2601" t="s">
        <v>1558</v>
      </c>
    </row>
    <row r="2602" spans="1:9" x14ac:dyDescent="0.25">
      <c r="A2602" t="s">
        <v>2731</v>
      </c>
      <c r="B2602">
        <v>2601</v>
      </c>
      <c r="C2602">
        <f t="shared" si="40"/>
        <v>1.0080000000002656</v>
      </c>
      <c r="D2602" t="s">
        <v>197</v>
      </c>
      <c r="E2602">
        <v>12</v>
      </c>
      <c r="F2602" t="s">
        <v>23</v>
      </c>
      <c r="G2602" t="s">
        <v>44</v>
      </c>
      <c r="H2602" t="s">
        <v>12</v>
      </c>
      <c r="I2602" t="s">
        <v>1558</v>
      </c>
    </row>
    <row r="2603" spans="1:9" x14ac:dyDescent="0.25">
      <c r="A2603" t="s">
        <v>2732</v>
      </c>
      <c r="B2603">
        <v>2602</v>
      </c>
      <c r="C2603">
        <f t="shared" si="40"/>
        <v>1</v>
      </c>
      <c r="D2603" t="s">
        <v>197</v>
      </c>
      <c r="E2603">
        <v>13</v>
      </c>
      <c r="F2603" t="s">
        <v>23</v>
      </c>
      <c r="G2603" t="s">
        <v>44</v>
      </c>
      <c r="H2603" t="s">
        <v>12</v>
      </c>
      <c r="I2603" t="s">
        <v>1558</v>
      </c>
    </row>
    <row r="2604" spans="1:9" x14ac:dyDescent="0.25">
      <c r="A2604" t="s">
        <v>2733</v>
      </c>
      <c r="B2604">
        <v>2603</v>
      </c>
      <c r="C2604">
        <f t="shared" si="40"/>
        <v>1.01299999999992</v>
      </c>
      <c r="D2604" t="s">
        <v>98</v>
      </c>
      <c r="E2604">
        <v>12</v>
      </c>
      <c r="F2604" t="s">
        <v>23</v>
      </c>
      <c r="G2604" t="s">
        <v>44</v>
      </c>
      <c r="H2604" t="s">
        <v>12</v>
      </c>
      <c r="I2604" t="s">
        <v>1558</v>
      </c>
    </row>
    <row r="2605" spans="1:9" x14ac:dyDescent="0.25">
      <c r="A2605" t="s">
        <v>2734</v>
      </c>
      <c r="B2605">
        <v>2604</v>
      </c>
      <c r="C2605">
        <f t="shared" si="40"/>
        <v>1.0099999999997635</v>
      </c>
      <c r="D2605" t="s">
        <v>98</v>
      </c>
      <c r="E2605">
        <v>13</v>
      </c>
      <c r="F2605" t="s">
        <v>23</v>
      </c>
      <c r="G2605" t="s">
        <v>44</v>
      </c>
      <c r="H2605" t="s">
        <v>12</v>
      </c>
      <c r="I2605" t="s">
        <v>1558</v>
      </c>
    </row>
    <row r="2606" spans="1:9" x14ac:dyDescent="0.25">
      <c r="A2606" t="s">
        <v>2735</v>
      </c>
      <c r="B2606">
        <v>2605</v>
      </c>
      <c r="C2606">
        <f t="shared" si="40"/>
        <v>1.0060000000003129</v>
      </c>
      <c r="D2606" t="s">
        <v>98</v>
      </c>
      <c r="E2606">
        <v>10</v>
      </c>
      <c r="F2606" t="s">
        <v>23</v>
      </c>
      <c r="G2606" t="s">
        <v>44</v>
      </c>
      <c r="H2606" t="s">
        <v>12</v>
      </c>
      <c r="I2606" t="s">
        <v>1558</v>
      </c>
    </row>
    <row r="2607" spans="1:9" x14ac:dyDescent="0.25">
      <c r="A2607" t="s">
        <v>2736</v>
      </c>
      <c r="B2607">
        <v>2606</v>
      </c>
      <c r="C2607">
        <f t="shared" si="40"/>
        <v>1.0139999999996689</v>
      </c>
      <c r="D2607" t="s">
        <v>98</v>
      </c>
      <c r="E2607">
        <v>12</v>
      </c>
      <c r="F2607" t="s">
        <v>23</v>
      </c>
      <c r="G2607" t="s">
        <v>44</v>
      </c>
      <c r="H2607" t="s">
        <v>12</v>
      </c>
      <c r="I2607" t="s">
        <v>1558</v>
      </c>
    </row>
    <row r="2608" spans="1:9" x14ac:dyDescent="0.25">
      <c r="A2608" t="s">
        <v>2737</v>
      </c>
      <c r="B2608">
        <v>2607</v>
      </c>
      <c r="C2608">
        <f t="shared" si="40"/>
        <v>1.011000000000422</v>
      </c>
      <c r="D2608" t="s">
        <v>98</v>
      </c>
      <c r="E2608">
        <v>15</v>
      </c>
      <c r="F2608" t="s">
        <v>23</v>
      </c>
      <c r="G2608" t="s">
        <v>44</v>
      </c>
      <c r="H2608" t="s">
        <v>12</v>
      </c>
      <c r="I2608" t="s">
        <v>1558</v>
      </c>
    </row>
    <row r="2609" spans="1:9" x14ac:dyDescent="0.25">
      <c r="A2609" t="s">
        <v>2738</v>
      </c>
      <c r="B2609">
        <v>2608</v>
      </c>
      <c r="C2609">
        <f t="shared" si="40"/>
        <v>0.99799999999959255</v>
      </c>
      <c r="D2609" t="s">
        <v>98</v>
      </c>
      <c r="E2609">
        <v>16</v>
      </c>
      <c r="F2609" t="s">
        <v>23</v>
      </c>
      <c r="G2609" t="s">
        <v>44</v>
      </c>
      <c r="H2609" t="s">
        <v>12</v>
      </c>
      <c r="I2609" t="s">
        <v>1558</v>
      </c>
    </row>
    <row r="2610" spans="1:9" x14ac:dyDescent="0.25">
      <c r="A2610" t="s">
        <v>2739</v>
      </c>
      <c r="B2610">
        <v>2609</v>
      </c>
      <c r="C2610">
        <f t="shared" si="40"/>
        <v>1.0050000000001091</v>
      </c>
      <c r="D2610" t="s">
        <v>98</v>
      </c>
      <c r="E2610">
        <v>13</v>
      </c>
      <c r="F2610" t="s">
        <v>23</v>
      </c>
      <c r="G2610" t="s">
        <v>44</v>
      </c>
      <c r="H2610" t="s">
        <v>12</v>
      </c>
      <c r="I2610" t="s">
        <v>1558</v>
      </c>
    </row>
    <row r="2611" spans="1:9" x14ac:dyDescent="0.25">
      <c r="A2611" t="s">
        <v>2740</v>
      </c>
      <c r="B2611">
        <v>2610</v>
      </c>
      <c r="C2611">
        <f t="shared" si="40"/>
        <v>1.0100000000002183</v>
      </c>
      <c r="D2611" t="s">
        <v>98</v>
      </c>
      <c r="E2611">
        <v>13</v>
      </c>
      <c r="F2611" t="s">
        <v>23</v>
      </c>
      <c r="G2611" t="s">
        <v>44</v>
      </c>
      <c r="H2611" t="s">
        <v>12</v>
      </c>
      <c r="I2611" t="s">
        <v>1558</v>
      </c>
    </row>
    <row r="2612" spans="1:9" x14ac:dyDescent="0.25">
      <c r="A2612" t="s">
        <v>2741</v>
      </c>
      <c r="B2612">
        <v>2611</v>
      </c>
      <c r="C2612">
        <f t="shared" si="40"/>
        <v>0.99699999999984357</v>
      </c>
      <c r="D2612" t="s">
        <v>22</v>
      </c>
      <c r="E2612">
        <v>20</v>
      </c>
      <c r="F2612" t="s">
        <v>23</v>
      </c>
      <c r="G2612" t="s">
        <v>44</v>
      </c>
      <c r="H2612" t="s">
        <v>12</v>
      </c>
      <c r="I2612" t="s">
        <v>1558</v>
      </c>
    </row>
    <row r="2613" spans="1:9" x14ac:dyDescent="0.25">
      <c r="A2613" t="s">
        <v>2742</v>
      </c>
      <c r="B2613">
        <v>2612</v>
      </c>
      <c r="C2613">
        <f t="shared" si="40"/>
        <v>1.0160000000000764</v>
      </c>
      <c r="D2613" t="s">
        <v>22</v>
      </c>
      <c r="E2613">
        <v>11</v>
      </c>
      <c r="F2613" t="s">
        <v>23</v>
      </c>
      <c r="G2613" t="s">
        <v>44</v>
      </c>
      <c r="H2613" t="s">
        <v>12</v>
      </c>
      <c r="I2613" t="s">
        <v>1558</v>
      </c>
    </row>
    <row r="2614" spans="1:9" x14ac:dyDescent="0.25">
      <c r="A2614" t="s">
        <v>2743</v>
      </c>
      <c r="B2614">
        <v>2613</v>
      </c>
      <c r="C2614">
        <f t="shared" si="40"/>
        <v>1.0039999999999054</v>
      </c>
      <c r="D2614" t="s">
        <v>22</v>
      </c>
      <c r="E2614">
        <v>13</v>
      </c>
      <c r="F2614" t="s">
        <v>23</v>
      </c>
      <c r="G2614" t="s">
        <v>44</v>
      </c>
      <c r="H2614" t="s">
        <v>12</v>
      </c>
      <c r="I2614" t="s">
        <v>1558</v>
      </c>
    </row>
    <row r="2615" spans="1:9" x14ac:dyDescent="0.25">
      <c r="A2615" t="s">
        <v>2744</v>
      </c>
      <c r="B2615">
        <v>2614</v>
      </c>
      <c r="C2615">
        <f t="shared" si="40"/>
        <v>1.0030000000001564</v>
      </c>
      <c r="D2615" t="s">
        <v>22</v>
      </c>
      <c r="E2615">
        <v>13</v>
      </c>
      <c r="F2615" t="s">
        <v>23</v>
      </c>
      <c r="G2615" t="s">
        <v>44</v>
      </c>
      <c r="H2615" t="s">
        <v>12</v>
      </c>
      <c r="I2615" t="s">
        <v>1558</v>
      </c>
    </row>
    <row r="2616" spans="1:9" x14ac:dyDescent="0.25">
      <c r="A2616" t="s">
        <v>2745</v>
      </c>
      <c r="B2616">
        <v>2615</v>
      </c>
      <c r="C2616">
        <f t="shared" si="40"/>
        <v>0.99600000000009459</v>
      </c>
      <c r="D2616" t="s">
        <v>22</v>
      </c>
      <c r="E2616">
        <v>12</v>
      </c>
      <c r="F2616" t="s">
        <v>23</v>
      </c>
      <c r="G2616" t="s">
        <v>44</v>
      </c>
      <c r="H2616" t="s">
        <v>12</v>
      </c>
      <c r="I2616" t="s">
        <v>1558</v>
      </c>
    </row>
    <row r="2617" spans="1:9" x14ac:dyDescent="0.25">
      <c r="A2617" t="s">
        <v>2746</v>
      </c>
      <c r="B2617">
        <v>2616</v>
      </c>
      <c r="C2617">
        <f t="shared" si="40"/>
        <v>1.0199999999999818</v>
      </c>
      <c r="D2617" t="s">
        <v>22</v>
      </c>
      <c r="E2617">
        <v>5</v>
      </c>
      <c r="F2617" t="s">
        <v>23</v>
      </c>
      <c r="G2617" t="s">
        <v>44</v>
      </c>
      <c r="H2617" t="s">
        <v>12</v>
      </c>
      <c r="I2617" t="s">
        <v>1558</v>
      </c>
    </row>
    <row r="2618" spans="1:9" x14ac:dyDescent="0.25">
      <c r="A2618" t="s">
        <v>2747</v>
      </c>
      <c r="B2618">
        <v>2617</v>
      </c>
      <c r="C2618">
        <f t="shared" si="40"/>
        <v>1.0059999999998581</v>
      </c>
      <c r="D2618" t="s">
        <v>22</v>
      </c>
      <c r="E2618">
        <v>13</v>
      </c>
      <c r="F2618" t="s">
        <v>23</v>
      </c>
      <c r="G2618" t="s">
        <v>44</v>
      </c>
      <c r="H2618" t="s">
        <v>12</v>
      </c>
      <c r="I2618" t="s">
        <v>1558</v>
      </c>
    </row>
    <row r="2619" spans="1:9" x14ac:dyDescent="0.25">
      <c r="A2619" t="s">
        <v>2748</v>
      </c>
      <c r="B2619">
        <v>2618</v>
      </c>
      <c r="C2619">
        <f t="shared" si="40"/>
        <v>1.2460000000000946</v>
      </c>
      <c r="D2619" t="s">
        <v>22</v>
      </c>
      <c r="E2619">
        <v>4</v>
      </c>
      <c r="F2619" t="s">
        <v>23</v>
      </c>
      <c r="G2619" t="s">
        <v>44</v>
      </c>
      <c r="H2619" t="s">
        <v>12</v>
      </c>
      <c r="I2619" t="s">
        <v>1558</v>
      </c>
    </row>
    <row r="2620" spans="1:9" x14ac:dyDescent="0.25">
      <c r="A2620" t="s">
        <v>2749</v>
      </c>
      <c r="B2620">
        <v>2619</v>
      </c>
      <c r="C2620">
        <f t="shared" si="40"/>
        <v>0.97499999999990905</v>
      </c>
      <c r="D2620" t="s">
        <v>22</v>
      </c>
      <c r="E2620">
        <v>238</v>
      </c>
      <c r="F2620" t="s">
        <v>23</v>
      </c>
      <c r="G2620" t="s">
        <v>24</v>
      </c>
      <c r="H2620" t="s">
        <v>240</v>
      </c>
      <c r="I2620" t="s">
        <v>1558</v>
      </c>
    </row>
    <row r="2621" spans="1:9" x14ac:dyDescent="0.25">
      <c r="A2621" t="s">
        <v>2750</v>
      </c>
      <c r="B2621">
        <v>2620</v>
      </c>
      <c r="C2621">
        <f t="shared" si="40"/>
        <v>0.83199999999987995</v>
      </c>
      <c r="D2621" t="s">
        <v>22</v>
      </c>
      <c r="E2621">
        <v>200</v>
      </c>
      <c r="F2621" t="s">
        <v>23</v>
      </c>
      <c r="G2621" t="s">
        <v>24</v>
      </c>
      <c r="H2621" t="s">
        <v>80</v>
      </c>
      <c r="I2621" t="s">
        <v>1558</v>
      </c>
    </row>
    <row r="2622" spans="1:9" x14ac:dyDescent="0.25">
      <c r="A2622" t="s">
        <v>2751</v>
      </c>
      <c r="B2622">
        <v>2621</v>
      </c>
      <c r="C2622">
        <f t="shared" si="40"/>
        <v>1</v>
      </c>
      <c r="D2622" t="s">
        <v>22</v>
      </c>
      <c r="E2622">
        <v>21</v>
      </c>
      <c r="F2622" t="s">
        <v>23</v>
      </c>
      <c r="G2622" t="s">
        <v>44</v>
      </c>
      <c r="H2622" t="s">
        <v>12</v>
      </c>
      <c r="I2622" t="s">
        <v>1558</v>
      </c>
    </row>
    <row r="2623" spans="1:9" x14ac:dyDescent="0.25">
      <c r="A2623" t="s">
        <v>2752</v>
      </c>
      <c r="B2623">
        <v>2622</v>
      </c>
      <c r="C2623">
        <f t="shared" si="40"/>
        <v>1.012000000000171</v>
      </c>
      <c r="D2623" t="s">
        <v>22</v>
      </c>
      <c r="E2623">
        <v>11</v>
      </c>
      <c r="F2623" t="s">
        <v>23</v>
      </c>
      <c r="G2623" t="s">
        <v>44</v>
      </c>
      <c r="H2623" t="s">
        <v>12</v>
      </c>
      <c r="I2623" t="s">
        <v>1558</v>
      </c>
    </row>
    <row r="2624" spans="1:9" x14ac:dyDescent="0.25">
      <c r="A2624" t="s">
        <v>2753</v>
      </c>
      <c r="B2624">
        <v>2623</v>
      </c>
      <c r="C2624">
        <f t="shared" si="40"/>
        <v>0.99899999999979627</v>
      </c>
      <c r="D2624" t="s">
        <v>22</v>
      </c>
      <c r="E2624">
        <v>13</v>
      </c>
      <c r="F2624" t="s">
        <v>23</v>
      </c>
      <c r="G2624" t="s">
        <v>44</v>
      </c>
      <c r="H2624" t="s">
        <v>12</v>
      </c>
      <c r="I2624" t="s">
        <v>1558</v>
      </c>
    </row>
    <row r="2625" spans="1:9" x14ac:dyDescent="0.25">
      <c r="A2625" t="s">
        <v>2754</v>
      </c>
      <c r="B2625">
        <v>2624</v>
      </c>
      <c r="C2625">
        <f t="shared" si="40"/>
        <v>1.012000000000171</v>
      </c>
      <c r="D2625" t="s">
        <v>22</v>
      </c>
      <c r="E2625">
        <v>12</v>
      </c>
      <c r="F2625" t="s">
        <v>23</v>
      </c>
      <c r="G2625" t="s">
        <v>44</v>
      </c>
      <c r="H2625" t="s">
        <v>12</v>
      </c>
      <c r="I2625" t="s">
        <v>1558</v>
      </c>
    </row>
    <row r="2626" spans="1:9" x14ac:dyDescent="0.25">
      <c r="A2626" t="s">
        <v>2755</v>
      </c>
      <c r="B2626">
        <v>2625</v>
      </c>
      <c r="C2626">
        <f t="shared" ref="C2626:C2689" si="41">A2627-A2626</f>
        <v>1.0149999999998727</v>
      </c>
      <c r="D2626" t="s">
        <v>22</v>
      </c>
      <c r="E2626">
        <v>12</v>
      </c>
      <c r="F2626" t="s">
        <v>23</v>
      </c>
      <c r="G2626" t="s">
        <v>44</v>
      </c>
      <c r="H2626" t="s">
        <v>12</v>
      </c>
      <c r="I2626" t="s">
        <v>1558</v>
      </c>
    </row>
    <row r="2627" spans="1:9" x14ac:dyDescent="0.25">
      <c r="A2627" t="s">
        <v>2756</v>
      </c>
      <c r="B2627">
        <v>2626</v>
      </c>
      <c r="C2627">
        <f t="shared" si="41"/>
        <v>0.99699999999984357</v>
      </c>
      <c r="D2627" t="s">
        <v>22</v>
      </c>
      <c r="E2627">
        <v>13</v>
      </c>
      <c r="F2627" t="s">
        <v>23</v>
      </c>
      <c r="G2627" t="s">
        <v>44</v>
      </c>
      <c r="H2627" t="s">
        <v>12</v>
      </c>
      <c r="I2627" t="s">
        <v>1558</v>
      </c>
    </row>
    <row r="2628" spans="1:9" x14ac:dyDescent="0.25">
      <c r="A2628" t="s">
        <v>2757</v>
      </c>
      <c r="B2628">
        <v>2627</v>
      </c>
      <c r="C2628">
        <f t="shared" si="41"/>
        <v>1.011000000000422</v>
      </c>
      <c r="D2628" t="s">
        <v>22</v>
      </c>
      <c r="E2628">
        <v>10</v>
      </c>
      <c r="F2628" t="s">
        <v>23</v>
      </c>
      <c r="G2628" t="s">
        <v>44</v>
      </c>
      <c r="H2628" t="s">
        <v>12</v>
      </c>
      <c r="I2628" t="s">
        <v>1558</v>
      </c>
    </row>
    <row r="2629" spans="1:9" x14ac:dyDescent="0.25">
      <c r="A2629" t="s">
        <v>2758</v>
      </c>
      <c r="B2629">
        <v>2628</v>
      </c>
      <c r="C2629">
        <f t="shared" si="41"/>
        <v>1.0209999999997308</v>
      </c>
      <c r="D2629" t="s">
        <v>22</v>
      </c>
      <c r="E2629">
        <v>6</v>
      </c>
      <c r="F2629" t="s">
        <v>23</v>
      </c>
      <c r="G2629" t="s">
        <v>44</v>
      </c>
      <c r="H2629" t="s">
        <v>12</v>
      </c>
      <c r="I2629" t="s">
        <v>1558</v>
      </c>
    </row>
    <row r="2630" spans="1:9" x14ac:dyDescent="0.25">
      <c r="A2630" t="s">
        <v>2759</v>
      </c>
      <c r="B2630">
        <v>2629</v>
      </c>
      <c r="C2630">
        <f t="shared" si="41"/>
        <v>1.0109999999999673</v>
      </c>
      <c r="D2630" t="s">
        <v>22</v>
      </c>
      <c r="E2630">
        <v>14</v>
      </c>
      <c r="F2630" t="s">
        <v>23</v>
      </c>
      <c r="G2630" t="s">
        <v>44</v>
      </c>
      <c r="H2630" t="s">
        <v>12</v>
      </c>
      <c r="I2630" t="s">
        <v>1558</v>
      </c>
    </row>
    <row r="2631" spans="1:9" x14ac:dyDescent="0.25">
      <c r="A2631" t="s">
        <v>2760</v>
      </c>
      <c r="B2631">
        <v>2630</v>
      </c>
      <c r="C2631">
        <f t="shared" si="41"/>
        <v>1.0030000000001564</v>
      </c>
      <c r="D2631" t="s">
        <v>22</v>
      </c>
      <c r="E2631">
        <v>12</v>
      </c>
      <c r="F2631" t="s">
        <v>23</v>
      </c>
      <c r="G2631" t="s">
        <v>44</v>
      </c>
      <c r="H2631" t="s">
        <v>12</v>
      </c>
      <c r="I2631" t="s">
        <v>1558</v>
      </c>
    </row>
    <row r="2632" spans="1:9" x14ac:dyDescent="0.25">
      <c r="A2632" t="s">
        <v>2761</v>
      </c>
      <c r="B2632">
        <v>2631</v>
      </c>
      <c r="C2632">
        <f t="shared" si="41"/>
        <v>1.0149999999998727</v>
      </c>
      <c r="D2632" t="s">
        <v>22</v>
      </c>
      <c r="E2632">
        <v>12</v>
      </c>
      <c r="F2632" t="s">
        <v>23</v>
      </c>
      <c r="G2632" t="s">
        <v>44</v>
      </c>
      <c r="H2632" t="s">
        <v>12</v>
      </c>
      <c r="I2632" t="s">
        <v>1558</v>
      </c>
    </row>
    <row r="2633" spans="1:9" x14ac:dyDescent="0.25">
      <c r="A2633" t="s">
        <v>2762</v>
      </c>
      <c r="B2633">
        <v>2632</v>
      </c>
      <c r="C2633">
        <f t="shared" si="41"/>
        <v>1.012000000000171</v>
      </c>
      <c r="D2633" t="s">
        <v>22</v>
      </c>
      <c r="E2633">
        <v>13</v>
      </c>
      <c r="F2633" t="s">
        <v>23</v>
      </c>
      <c r="G2633" t="s">
        <v>44</v>
      </c>
      <c r="H2633" t="s">
        <v>12</v>
      </c>
      <c r="I2633" t="s">
        <v>1558</v>
      </c>
    </row>
    <row r="2634" spans="1:9" x14ac:dyDescent="0.25">
      <c r="A2634" t="s">
        <v>2763</v>
      </c>
      <c r="B2634">
        <v>2633</v>
      </c>
      <c r="C2634">
        <f t="shared" si="41"/>
        <v>1.0029999999997017</v>
      </c>
      <c r="D2634" t="s">
        <v>22</v>
      </c>
      <c r="E2634">
        <v>12</v>
      </c>
      <c r="F2634" t="s">
        <v>23</v>
      </c>
      <c r="G2634" t="s">
        <v>44</v>
      </c>
      <c r="H2634" t="s">
        <v>12</v>
      </c>
      <c r="I2634" t="s">
        <v>1558</v>
      </c>
    </row>
    <row r="2635" spans="1:9" x14ac:dyDescent="0.25">
      <c r="A2635" t="s">
        <v>2764</v>
      </c>
      <c r="B2635">
        <v>2634</v>
      </c>
      <c r="C2635">
        <f t="shared" si="41"/>
        <v>1.0020000000004075</v>
      </c>
      <c r="D2635" t="s">
        <v>22</v>
      </c>
      <c r="E2635">
        <v>13</v>
      </c>
      <c r="F2635" t="s">
        <v>23</v>
      </c>
      <c r="G2635" t="s">
        <v>44</v>
      </c>
      <c r="H2635" t="s">
        <v>12</v>
      </c>
      <c r="I2635" t="s">
        <v>1558</v>
      </c>
    </row>
    <row r="2636" spans="1:9" x14ac:dyDescent="0.25">
      <c r="A2636" t="s">
        <v>2765</v>
      </c>
      <c r="B2636">
        <v>2635</v>
      </c>
      <c r="C2636">
        <f t="shared" si="41"/>
        <v>1.0109999999999673</v>
      </c>
      <c r="D2636" t="s">
        <v>22</v>
      </c>
      <c r="E2636">
        <v>13</v>
      </c>
      <c r="F2636" t="s">
        <v>23</v>
      </c>
      <c r="G2636" t="s">
        <v>44</v>
      </c>
      <c r="H2636" t="s">
        <v>12</v>
      </c>
      <c r="I2636" t="s">
        <v>1558</v>
      </c>
    </row>
    <row r="2637" spans="1:9" x14ac:dyDescent="0.25">
      <c r="A2637" t="s">
        <v>2766</v>
      </c>
      <c r="B2637">
        <v>2636</v>
      </c>
      <c r="C2637">
        <f t="shared" si="41"/>
        <v>1.0139999999996689</v>
      </c>
      <c r="D2637" t="s">
        <v>22</v>
      </c>
      <c r="E2637">
        <v>14</v>
      </c>
      <c r="F2637" t="s">
        <v>23</v>
      </c>
      <c r="G2637" t="s">
        <v>44</v>
      </c>
      <c r="H2637" t="s">
        <v>12</v>
      </c>
      <c r="I2637" t="s">
        <v>1558</v>
      </c>
    </row>
    <row r="2638" spans="1:9" x14ac:dyDescent="0.25">
      <c r="A2638" t="s">
        <v>2767</v>
      </c>
      <c r="B2638">
        <v>2637</v>
      </c>
      <c r="C2638">
        <f t="shared" si="41"/>
        <v>1.0070000000000618</v>
      </c>
      <c r="D2638" t="s">
        <v>22</v>
      </c>
      <c r="E2638">
        <v>13</v>
      </c>
      <c r="F2638" t="s">
        <v>23</v>
      </c>
      <c r="G2638" t="s">
        <v>44</v>
      </c>
      <c r="H2638" t="s">
        <v>12</v>
      </c>
      <c r="I2638" t="s">
        <v>1558</v>
      </c>
    </row>
    <row r="2639" spans="1:9" x14ac:dyDescent="0.25">
      <c r="A2639" t="s">
        <v>2768</v>
      </c>
      <c r="B2639">
        <v>2638</v>
      </c>
      <c r="C2639">
        <f t="shared" si="41"/>
        <v>1.012000000000171</v>
      </c>
      <c r="D2639" t="s">
        <v>22</v>
      </c>
      <c r="E2639">
        <v>6</v>
      </c>
      <c r="F2639" t="s">
        <v>23</v>
      </c>
      <c r="G2639" t="s">
        <v>44</v>
      </c>
      <c r="H2639" t="s">
        <v>12</v>
      </c>
      <c r="I2639" t="s">
        <v>1558</v>
      </c>
    </row>
    <row r="2640" spans="1:9" x14ac:dyDescent="0.25">
      <c r="A2640" t="s">
        <v>2769</v>
      </c>
      <c r="B2640">
        <v>2639</v>
      </c>
      <c r="C2640">
        <f t="shared" si="41"/>
        <v>1.0199999999999818</v>
      </c>
      <c r="D2640" t="s">
        <v>22</v>
      </c>
      <c r="E2640">
        <v>7</v>
      </c>
      <c r="F2640" t="s">
        <v>23</v>
      </c>
      <c r="G2640" t="s">
        <v>44</v>
      </c>
      <c r="H2640" t="s">
        <v>12</v>
      </c>
      <c r="I2640" t="s">
        <v>1558</v>
      </c>
    </row>
    <row r="2641" spans="1:9" x14ac:dyDescent="0.25">
      <c r="A2641" t="s">
        <v>2770</v>
      </c>
      <c r="B2641">
        <v>2640</v>
      </c>
      <c r="C2641">
        <f t="shared" si="41"/>
        <v>0.99299999999993815</v>
      </c>
      <c r="D2641" t="s">
        <v>22</v>
      </c>
      <c r="E2641">
        <v>13</v>
      </c>
      <c r="F2641" t="s">
        <v>23</v>
      </c>
      <c r="G2641" t="s">
        <v>44</v>
      </c>
      <c r="H2641" t="s">
        <v>12</v>
      </c>
      <c r="I2641" t="s">
        <v>1558</v>
      </c>
    </row>
    <row r="2642" spans="1:9" x14ac:dyDescent="0.25">
      <c r="A2642" t="s">
        <v>2771</v>
      </c>
      <c r="B2642">
        <v>2641</v>
      </c>
      <c r="C2642">
        <f t="shared" si="41"/>
        <v>1.01299999999992</v>
      </c>
      <c r="D2642" t="s">
        <v>22</v>
      </c>
      <c r="E2642">
        <v>5</v>
      </c>
      <c r="F2642" t="s">
        <v>23</v>
      </c>
      <c r="G2642" t="s">
        <v>44</v>
      </c>
      <c r="H2642" t="s">
        <v>12</v>
      </c>
      <c r="I2642" t="s">
        <v>1558</v>
      </c>
    </row>
    <row r="2643" spans="1:9" x14ac:dyDescent="0.25">
      <c r="A2643" t="s">
        <v>2772</v>
      </c>
      <c r="B2643">
        <v>2642</v>
      </c>
      <c r="C2643">
        <f t="shared" si="41"/>
        <v>1.0080000000002656</v>
      </c>
      <c r="D2643" t="s">
        <v>22</v>
      </c>
      <c r="E2643">
        <v>5</v>
      </c>
      <c r="F2643" t="s">
        <v>23</v>
      </c>
      <c r="G2643" t="s">
        <v>44</v>
      </c>
      <c r="H2643" t="s">
        <v>12</v>
      </c>
      <c r="I2643" t="s">
        <v>1558</v>
      </c>
    </row>
    <row r="2644" spans="1:9" x14ac:dyDescent="0.25">
      <c r="A2644" t="s">
        <v>2773</v>
      </c>
      <c r="B2644">
        <v>2643</v>
      </c>
      <c r="C2644">
        <f t="shared" si="41"/>
        <v>1.000999999999749</v>
      </c>
      <c r="D2644" t="s">
        <v>22</v>
      </c>
      <c r="E2644">
        <v>12</v>
      </c>
      <c r="F2644" t="s">
        <v>23</v>
      </c>
      <c r="G2644" t="s">
        <v>44</v>
      </c>
      <c r="H2644" t="s">
        <v>12</v>
      </c>
      <c r="I2644" t="s">
        <v>1558</v>
      </c>
    </row>
    <row r="2645" spans="1:9" x14ac:dyDescent="0.25">
      <c r="A2645" t="s">
        <v>2774</v>
      </c>
      <c r="B2645">
        <v>2644</v>
      </c>
      <c r="C2645">
        <f t="shared" si="41"/>
        <v>1.7049999999999272</v>
      </c>
      <c r="D2645" t="s">
        <v>22</v>
      </c>
      <c r="E2645">
        <v>12</v>
      </c>
      <c r="F2645" t="s">
        <v>23</v>
      </c>
      <c r="G2645" t="s">
        <v>44</v>
      </c>
      <c r="H2645" t="s">
        <v>12</v>
      </c>
      <c r="I2645" t="s">
        <v>1558</v>
      </c>
    </row>
    <row r="2646" spans="1:9" x14ac:dyDescent="0.25">
      <c r="A2646" t="s">
        <v>2775</v>
      </c>
      <c r="B2646">
        <v>2645</v>
      </c>
      <c r="C2646">
        <f t="shared" si="41"/>
        <v>0.5660000000002583</v>
      </c>
      <c r="D2646" t="s">
        <v>22</v>
      </c>
      <c r="E2646">
        <v>706</v>
      </c>
      <c r="F2646" t="s">
        <v>23</v>
      </c>
      <c r="G2646" t="s">
        <v>24</v>
      </c>
      <c r="H2646" t="s">
        <v>84</v>
      </c>
      <c r="I2646" t="s">
        <v>1558</v>
      </c>
    </row>
    <row r="2647" spans="1:9" x14ac:dyDescent="0.25">
      <c r="A2647" t="s">
        <v>2776</v>
      </c>
      <c r="B2647">
        <v>2646</v>
      </c>
      <c r="C2647">
        <f t="shared" si="41"/>
        <v>0.76099999999996726</v>
      </c>
      <c r="D2647" t="s">
        <v>22</v>
      </c>
      <c r="E2647">
        <v>260</v>
      </c>
      <c r="F2647" t="s">
        <v>23</v>
      </c>
      <c r="G2647" t="s">
        <v>24</v>
      </c>
      <c r="H2647" t="s">
        <v>244</v>
      </c>
      <c r="I2647" t="s">
        <v>1558</v>
      </c>
    </row>
    <row r="2648" spans="1:9" x14ac:dyDescent="0.25">
      <c r="A2648" t="s">
        <v>2777</v>
      </c>
      <c r="B2648">
        <v>2647</v>
      </c>
      <c r="C2648">
        <f t="shared" si="41"/>
        <v>0.98599999999987631</v>
      </c>
      <c r="D2648" t="s">
        <v>22</v>
      </c>
      <c r="E2648">
        <v>22</v>
      </c>
      <c r="F2648" t="s">
        <v>23</v>
      </c>
      <c r="G2648" t="s">
        <v>44</v>
      </c>
      <c r="H2648" t="s">
        <v>12</v>
      </c>
      <c r="I2648" t="s">
        <v>1558</v>
      </c>
    </row>
    <row r="2649" spans="1:9" x14ac:dyDescent="0.25">
      <c r="A2649" t="s">
        <v>2778</v>
      </c>
      <c r="B2649">
        <v>2648</v>
      </c>
      <c r="C2649">
        <f t="shared" si="41"/>
        <v>1.0109999999999673</v>
      </c>
      <c r="D2649" t="s">
        <v>22</v>
      </c>
      <c r="E2649">
        <v>4</v>
      </c>
      <c r="F2649" t="s">
        <v>23</v>
      </c>
      <c r="G2649" t="s">
        <v>44</v>
      </c>
      <c r="H2649" t="s">
        <v>12</v>
      </c>
      <c r="I2649" t="s">
        <v>1558</v>
      </c>
    </row>
    <row r="2650" spans="1:9" x14ac:dyDescent="0.25">
      <c r="A2650" t="s">
        <v>2779</v>
      </c>
      <c r="B2650">
        <v>2649</v>
      </c>
      <c r="C2650">
        <f t="shared" si="41"/>
        <v>1.0219999999999345</v>
      </c>
      <c r="D2650" t="s">
        <v>22</v>
      </c>
      <c r="E2650">
        <v>4</v>
      </c>
      <c r="F2650" t="s">
        <v>23</v>
      </c>
      <c r="G2650" t="s">
        <v>44</v>
      </c>
      <c r="H2650" t="s">
        <v>12</v>
      </c>
      <c r="I2650" t="s">
        <v>1558</v>
      </c>
    </row>
    <row r="2651" spans="1:9" x14ac:dyDescent="0.25">
      <c r="A2651" t="s">
        <v>2780</v>
      </c>
      <c r="B2651">
        <v>2650</v>
      </c>
      <c r="C2651">
        <f t="shared" si="41"/>
        <v>0.99900000000025102</v>
      </c>
      <c r="D2651" t="s">
        <v>22</v>
      </c>
      <c r="E2651">
        <v>13</v>
      </c>
      <c r="F2651" t="s">
        <v>23</v>
      </c>
      <c r="G2651" t="s">
        <v>44</v>
      </c>
      <c r="H2651" t="s">
        <v>12</v>
      </c>
      <c r="I2651" t="s">
        <v>1558</v>
      </c>
    </row>
    <row r="2652" spans="1:9" x14ac:dyDescent="0.25">
      <c r="A2652" t="s">
        <v>2781</v>
      </c>
      <c r="B2652">
        <v>2651</v>
      </c>
      <c r="C2652">
        <f t="shared" si="41"/>
        <v>1.0090000000000146</v>
      </c>
      <c r="D2652" t="s">
        <v>22</v>
      </c>
      <c r="E2652">
        <v>10</v>
      </c>
      <c r="F2652" t="s">
        <v>23</v>
      </c>
      <c r="G2652" t="s">
        <v>44</v>
      </c>
      <c r="H2652" t="s">
        <v>12</v>
      </c>
      <c r="I2652" t="s">
        <v>1558</v>
      </c>
    </row>
    <row r="2653" spans="1:9" x14ac:dyDescent="0.25">
      <c r="A2653" t="s">
        <v>2782</v>
      </c>
      <c r="B2653">
        <v>2652</v>
      </c>
      <c r="C2653">
        <f t="shared" si="41"/>
        <v>1.0019999999999527</v>
      </c>
      <c r="D2653" t="s">
        <v>22</v>
      </c>
      <c r="E2653">
        <v>8</v>
      </c>
      <c r="F2653" t="s">
        <v>23</v>
      </c>
      <c r="G2653" t="s">
        <v>44</v>
      </c>
      <c r="H2653" t="s">
        <v>12</v>
      </c>
      <c r="I2653" t="s">
        <v>1558</v>
      </c>
    </row>
    <row r="2654" spans="1:9" x14ac:dyDescent="0.25">
      <c r="A2654" t="s">
        <v>2783</v>
      </c>
      <c r="B2654">
        <v>2653</v>
      </c>
      <c r="C2654">
        <f t="shared" si="41"/>
        <v>1.0029999999997017</v>
      </c>
      <c r="D2654" t="s">
        <v>22</v>
      </c>
      <c r="E2654">
        <v>10</v>
      </c>
      <c r="F2654" t="s">
        <v>23</v>
      </c>
      <c r="G2654" t="s">
        <v>44</v>
      </c>
      <c r="H2654" t="s">
        <v>12</v>
      </c>
      <c r="I2654" t="s">
        <v>1558</v>
      </c>
    </row>
    <row r="2655" spans="1:9" x14ac:dyDescent="0.25">
      <c r="A2655" t="s">
        <v>2784</v>
      </c>
      <c r="B2655">
        <v>2654</v>
      </c>
      <c r="C2655">
        <f t="shared" si="41"/>
        <v>1.0080000000002656</v>
      </c>
      <c r="D2655" t="s">
        <v>22</v>
      </c>
      <c r="E2655">
        <v>12</v>
      </c>
      <c r="F2655" t="s">
        <v>23</v>
      </c>
      <c r="G2655" t="s">
        <v>44</v>
      </c>
      <c r="H2655" t="s">
        <v>12</v>
      </c>
      <c r="I2655" t="s">
        <v>1558</v>
      </c>
    </row>
    <row r="2656" spans="1:9" x14ac:dyDescent="0.25">
      <c r="A2656" t="s">
        <v>2785</v>
      </c>
      <c r="B2656">
        <v>2655</v>
      </c>
      <c r="C2656">
        <f t="shared" si="41"/>
        <v>1.01299999999992</v>
      </c>
      <c r="D2656" t="s">
        <v>22</v>
      </c>
      <c r="E2656">
        <v>8</v>
      </c>
      <c r="F2656" t="s">
        <v>23</v>
      </c>
      <c r="G2656" t="s">
        <v>44</v>
      </c>
      <c r="H2656" t="s">
        <v>12</v>
      </c>
      <c r="I2656" t="s">
        <v>1558</v>
      </c>
    </row>
    <row r="2657" spans="1:9" x14ac:dyDescent="0.25">
      <c r="A2657" t="s">
        <v>2786</v>
      </c>
      <c r="B2657">
        <v>2656</v>
      </c>
      <c r="C2657">
        <f t="shared" si="41"/>
        <v>1.0109999999999673</v>
      </c>
      <c r="D2657" t="s">
        <v>22</v>
      </c>
      <c r="E2657">
        <v>13</v>
      </c>
      <c r="F2657" t="s">
        <v>23</v>
      </c>
      <c r="G2657" t="s">
        <v>44</v>
      </c>
      <c r="H2657" t="s">
        <v>12</v>
      </c>
      <c r="I2657" t="s">
        <v>1558</v>
      </c>
    </row>
    <row r="2658" spans="1:9" x14ac:dyDescent="0.25">
      <c r="A2658" t="s">
        <v>2787</v>
      </c>
      <c r="B2658">
        <v>2657</v>
      </c>
      <c r="C2658">
        <f t="shared" si="41"/>
        <v>1.0019999999999527</v>
      </c>
      <c r="D2658" t="s">
        <v>22</v>
      </c>
      <c r="E2658">
        <v>13</v>
      </c>
      <c r="F2658" t="s">
        <v>23</v>
      </c>
      <c r="G2658" t="s">
        <v>44</v>
      </c>
      <c r="H2658" t="s">
        <v>12</v>
      </c>
      <c r="I2658" t="s">
        <v>1558</v>
      </c>
    </row>
    <row r="2659" spans="1:9" x14ac:dyDescent="0.25">
      <c r="A2659" t="s">
        <v>2788</v>
      </c>
      <c r="B2659">
        <v>2658</v>
      </c>
      <c r="C2659">
        <f t="shared" si="41"/>
        <v>1.012000000000171</v>
      </c>
      <c r="D2659" t="s">
        <v>22</v>
      </c>
      <c r="E2659">
        <v>13</v>
      </c>
      <c r="F2659" t="s">
        <v>23</v>
      </c>
      <c r="G2659" t="s">
        <v>44</v>
      </c>
      <c r="H2659" t="s">
        <v>12</v>
      </c>
      <c r="I2659" t="s">
        <v>1558</v>
      </c>
    </row>
    <row r="2660" spans="1:9" x14ac:dyDescent="0.25">
      <c r="A2660" t="s">
        <v>2789</v>
      </c>
      <c r="B2660">
        <v>2659</v>
      </c>
      <c r="C2660">
        <f t="shared" si="41"/>
        <v>0.99899999999979627</v>
      </c>
      <c r="D2660" t="s">
        <v>22</v>
      </c>
      <c r="E2660">
        <v>13</v>
      </c>
      <c r="F2660" t="s">
        <v>23</v>
      </c>
      <c r="G2660" t="s">
        <v>44</v>
      </c>
      <c r="H2660" t="s">
        <v>12</v>
      </c>
      <c r="I2660" t="s">
        <v>1558</v>
      </c>
    </row>
    <row r="2661" spans="1:9" x14ac:dyDescent="0.25">
      <c r="A2661" t="s">
        <v>2790</v>
      </c>
      <c r="B2661">
        <v>2660</v>
      </c>
      <c r="C2661">
        <f t="shared" si="41"/>
        <v>1.0030000000001564</v>
      </c>
      <c r="D2661" t="s">
        <v>22</v>
      </c>
      <c r="E2661">
        <v>12</v>
      </c>
      <c r="F2661" t="s">
        <v>23</v>
      </c>
      <c r="G2661" t="s">
        <v>44</v>
      </c>
      <c r="H2661" t="s">
        <v>12</v>
      </c>
      <c r="I2661" t="s">
        <v>1558</v>
      </c>
    </row>
    <row r="2662" spans="1:9" x14ac:dyDescent="0.25">
      <c r="A2662" t="s">
        <v>2791</v>
      </c>
      <c r="B2662">
        <v>2661</v>
      </c>
      <c r="C2662">
        <f t="shared" si="41"/>
        <v>1.0059999999998581</v>
      </c>
      <c r="D2662" t="s">
        <v>98</v>
      </c>
      <c r="E2662">
        <v>13</v>
      </c>
      <c r="F2662" t="s">
        <v>23</v>
      </c>
      <c r="G2662" t="s">
        <v>44</v>
      </c>
      <c r="H2662" t="s">
        <v>12</v>
      </c>
      <c r="I2662" t="s">
        <v>1558</v>
      </c>
    </row>
    <row r="2663" spans="1:9" x14ac:dyDescent="0.25">
      <c r="A2663" t="s">
        <v>2792</v>
      </c>
      <c r="B2663">
        <v>2662</v>
      </c>
      <c r="C2663">
        <f t="shared" si="41"/>
        <v>1.0100000000002183</v>
      </c>
      <c r="D2663" t="s">
        <v>98</v>
      </c>
      <c r="E2663">
        <v>4</v>
      </c>
      <c r="F2663" t="s">
        <v>23</v>
      </c>
      <c r="G2663" t="s">
        <v>44</v>
      </c>
      <c r="H2663" t="s">
        <v>12</v>
      </c>
      <c r="I2663" t="s">
        <v>1558</v>
      </c>
    </row>
    <row r="2664" spans="1:9" x14ac:dyDescent="0.25">
      <c r="A2664" t="s">
        <v>2793</v>
      </c>
      <c r="B2664">
        <v>2663</v>
      </c>
      <c r="C2664">
        <f t="shared" si="41"/>
        <v>1.0119999999997162</v>
      </c>
      <c r="D2664" t="s">
        <v>98</v>
      </c>
      <c r="E2664">
        <v>13</v>
      </c>
      <c r="F2664" t="s">
        <v>23</v>
      </c>
      <c r="G2664" t="s">
        <v>44</v>
      </c>
      <c r="H2664" t="s">
        <v>12</v>
      </c>
      <c r="I2664" t="s">
        <v>1558</v>
      </c>
    </row>
    <row r="2665" spans="1:9" x14ac:dyDescent="0.25">
      <c r="A2665" t="s">
        <v>2794</v>
      </c>
      <c r="B2665">
        <v>2664</v>
      </c>
      <c r="C2665">
        <f t="shared" si="41"/>
        <v>1.0020000000004075</v>
      </c>
      <c r="D2665" t="s">
        <v>98</v>
      </c>
      <c r="E2665">
        <v>13</v>
      </c>
      <c r="F2665" t="s">
        <v>23</v>
      </c>
      <c r="G2665" t="s">
        <v>44</v>
      </c>
      <c r="H2665" t="s">
        <v>12</v>
      </c>
      <c r="I2665" t="s">
        <v>1558</v>
      </c>
    </row>
    <row r="2666" spans="1:9" x14ac:dyDescent="0.25">
      <c r="A2666" t="s">
        <v>2795</v>
      </c>
      <c r="B2666">
        <v>2665</v>
      </c>
      <c r="C2666">
        <f t="shared" si="41"/>
        <v>1.0179999999995744</v>
      </c>
      <c r="D2666" t="s">
        <v>98</v>
      </c>
      <c r="E2666">
        <v>5</v>
      </c>
      <c r="F2666" t="s">
        <v>23</v>
      </c>
      <c r="G2666" t="s">
        <v>44</v>
      </c>
      <c r="H2666" t="s">
        <v>12</v>
      </c>
      <c r="I2666" t="s">
        <v>1558</v>
      </c>
    </row>
    <row r="2667" spans="1:9" x14ac:dyDescent="0.25">
      <c r="A2667" t="s">
        <v>2796</v>
      </c>
      <c r="B2667">
        <v>2666</v>
      </c>
      <c r="C2667">
        <f t="shared" si="41"/>
        <v>1.0020000000004075</v>
      </c>
      <c r="D2667" t="s">
        <v>98</v>
      </c>
      <c r="E2667">
        <v>12</v>
      </c>
      <c r="F2667" t="s">
        <v>23</v>
      </c>
      <c r="G2667" t="s">
        <v>44</v>
      </c>
      <c r="H2667" t="s">
        <v>12</v>
      </c>
      <c r="I2667" t="s">
        <v>1558</v>
      </c>
    </row>
    <row r="2668" spans="1:9" x14ac:dyDescent="0.25">
      <c r="A2668" t="s">
        <v>2797</v>
      </c>
      <c r="B2668">
        <v>2667</v>
      </c>
      <c r="C2668">
        <f t="shared" si="41"/>
        <v>1.0079999999998108</v>
      </c>
      <c r="D2668" t="s">
        <v>98</v>
      </c>
      <c r="E2668">
        <v>13</v>
      </c>
      <c r="F2668" t="s">
        <v>23</v>
      </c>
      <c r="G2668" t="s">
        <v>44</v>
      </c>
      <c r="H2668" t="s">
        <v>12</v>
      </c>
      <c r="I2668" t="s">
        <v>1558</v>
      </c>
    </row>
    <row r="2669" spans="1:9" x14ac:dyDescent="0.25">
      <c r="A2669" t="s">
        <v>2798</v>
      </c>
      <c r="B2669">
        <v>2668</v>
      </c>
      <c r="C2669">
        <f t="shared" si="41"/>
        <v>1.0100000000002183</v>
      </c>
      <c r="D2669" t="s">
        <v>98</v>
      </c>
      <c r="E2669">
        <v>13</v>
      </c>
      <c r="F2669" t="s">
        <v>23</v>
      </c>
      <c r="G2669" t="s">
        <v>44</v>
      </c>
      <c r="H2669" t="s">
        <v>12</v>
      </c>
      <c r="I2669" t="s">
        <v>1558</v>
      </c>
    </row>
    <row r="2670" spans="1:9" x14ac:dyDescent="0.25">
      <c r="A2670" t="s">
        <v>2799</v>
      </c>
      <c r="B2670">
        <v>2669</v>
      </c>
      <c r="C2670">
        <f t="shared" si="41"/>
        <v>1.01299999999992</v>
      </c>
      <c r="D2670" t="s">
        <v>98</v>
      </c>
      <c r="E2670">
        <v>13</v>
      </c>
      <c r="F2670" t="s">
        <v>23</v>
      </c>
      <c r="G2670" t="s">
        <v>44</v>
      </c>
      <c r="H2670" t="s">
        <v>12</v>
      </c>
      <c r="I2670" t="s">
        <v>1558</v>
      </c>
    </row>
    <row r="2671" spans="1:9" x14ac:dyDescent="0.25">
      <c r="A2671" t="s">
        <v>2800</v>
      </c>
      <c r="B2671">
        <v>2670</v>
      </c>
      <c r="C2671">
        <f t="shared" si="41"/>
        <v>1.01299999999992</v>
      </c>
      <c r="D2671" t="s">
        <v>76</v>
      </c>
      <c r="E2671">
        <v>12</v>
      </c>
      <c r="F2671" t="s">
        <v>23</v>
      </c>
      <c r="G2671" t="s">
        <v>44</v>
      </c>
      <c r="H2671" t="s">
        <v>12</v>
      </c>
      <c r="I2671" t="s">
        <v>1558</v>
      </c>
    </row>
    <row r="2672" spans="1:9" x14ac:dyDescent="0.25">
      <c r="A2672" t="s">
        <v>2801</v>
      </c>
      <c r="B2672">
        <v>2671</v>
      </c>
      <c r="C2672">
        <f t="shared" si="41"/>
        <v>2.7750000000000909</v>
      </c>
      <c r="D2672" t="s">
        <v>76</v>
      </c>
      <c r="E2672">
        <v>12</v>
      </c>
      <c r="F2672" t="s">
        <v>23</v>
      </c>
      <c r="G2672" t="s">
        <v>44</v>
      </c>
      <c r="H2672" t="s">
        <v>12</v>
      </c>
      <c r="I2672" t="s">
        <v>1558</v>
      </c>
    </row>
    <row r="2673" spans="1:9" x14ac:dyDescent="0.25">
      <c r="A2673" t="s">
        <v>2802</v>
      </c>
      <c r="B2673">
        <v>2672</v>
      </c>
      <c r="C2673">
        <f t="shared" si="41"/>
        <v>1.9099999999998545</v>
      </c>
      <c r="D2673" t="s">
        <v>76</v>
      </c>
      <c r="E2673">
        <v>1776</v>
      </c>
      <c r="F2673" t="s">
        <v>23</v>
      </c>
      <c r="G2673" t="s">
        <v>44</v>
      </c>
      <c r="H2673" t="s">
        <v>12</v>
      </c>
      <c r="I2673" t="s">
        <v>1558</v>
      </c>
    </row>
    <row r="2674" spans="1:9" x14ac:dyDescent="0.25">
      <c r="A2674" t="s">
        <v>2803</v>
      </c>
      <c r="B2674">
        <v>2673</v>
      </c>
      <c r="C2674">
        <f t="shared" si="41"/>
        <v>2.8999999999996362E-2</v>
      </c>
      <c r="D2674" t="s">
        <v>76</v>
      </c>
      <c r="E2674">
        <v>1906</v>
      </c>
      <c r="F2674" t="s">
        <v>23</v>
      </c>
      <c r="G2674" t="s">
        <v>44</v>
      </c>
      <c r="H2674" t="s">
        <v>12</v>
      </c>
      <c r="I2674" t="s">
        <v>1558</v>
      </c>
    </row>
    <row r="2675" spans="1:9" x14ac:dyDescent="0.25">
      <c r="A2675" t="s">
        <v>2804</v>
      </c>
      <c r="B2675">
        <v>2674</v>
      </c>
      <c r="C2675">
        <f t="shared" si="41"/>
        <v>1.0050000000001091</v>
      </c>
      <c r="D2675" t="s">
        <v>76</v>
      </c>
      <c r="E2675">
        <v>13</v>
      </c>
      <c r="F2675" t="s">
        <v>23</v>
      </c>
      <c r="G2675" t="s">
        <v>44</v>
      </c>
      <c r="H2675" t="s">
        <v>12</v>
      </c>
      <c r="I2675" t="s">
        <v>1558</v>
      </c>
    </row>
    <row r="2676" spans="1:9" x14ac:dyDescent="0.25">
      <c r="A2676" t="s">
        <v>2805</v>
      </c>
      <c r="B2676">
        <v>2675</v>
      </c>
      <c r="C2676">
        <f t="shared" si="41"/>
        <v>1.0139999999996689</v>
      </c>
      <c r="D2676" t="s">
        <v>22</v>
      </c>
      <c r="E2676">
        <v>5</v>
      </c>
      <c r="F2676" t="s">
        <v>23</v>
      </c>
      <c r="G2676" t="s">
        <v>44</v>
      </c>
      <c r="H2676" t="s">
        <v>12</v>
      </c>
      <c r="I2676" t="s">
        <v>1558</v>
      </c>
    </row>
    <row r="2677" spans="1:9" x14ac:dyDescent="0.25">
      <c r="A2677" t="s">
        <v>2806</v>
      </c>
      <c r="B2677">
        <v>2676</v>
      </c>
      <c r="C2677">
        <f t="shared" si="41"/>
        <v>1.0150000000003274</v>
      </c>
      <c r="D2677" t="s">
        <v>22</v>
      </c>
      <c r="E2677">
        <v>7</v>
      </c>
      <c r="F2677" t="s">
        <v>23</v>
      </c>
      <c r="G2677" t="s">
        <v>44</v>
      </c>
      <c r="H2677" t="s">
        <v>12</v>
      </c>
      <c r="I2677" t="s">
        <v>1558</v>
      </c>
    </row>
    <row r="2678" spans="1:9" x14ac:dyDescent="0.25">
      <c r="A2678" t="s">
        <v>2807</v>
      </c>
      <c r="B2678">
        <v>2677</v>
      </c>
      <c r="C2678">
        <f t="shared" si="41"/>
        <v>1.0180000000000291</v>
      </c>
      <c r="D2678" t="s">
        <v>22</v>
      </c>
      <c r="E2678">
        <v>8</v>
      </c>
      <c r="F2678" t="s">
        <v>23</v>
      </c>
      <c r="G2678" t="s">
        <v>44</v>
      </c>
      <c r="H2678" t="s">
        <v>12</v>
      </c>
      <c r="I2678" t="s">
        <v>1558</v>
      </c>
    </row>
    <row r="2679" spans="1:9" x14ac:dyDescent="0.25">
      <c r="A2679" t="s">
        <v>2808</v>
      </c>
      <c r="B2679">
        <v>2678</v>
      </c>
      <c r="C2679">
        <f t="shared" si="41"/>
        <v>1.0090000000000146</v>
      </c>
      <c r="D2679" t="s">
        <v>22</v>
      </c>
      <c r="E2679">
        <v>13</v>
      </c>
      <c r="F2679" t="s">
        <v>23</v>
      </c>
      <c r="G2679" t="s">
        <v>44</v>
      </c>
      <c r="H2679" t="s">
        <v>12</v>
      </c>
      <c r="I2679" t="s">
        <v>1558</v>
      </c>
    </row>
    <row r="2680" spans="1:9" x14ac:dyDescent="0.25">
      <c r="A2680" t="s">
        <v>2809</v>
      </c>
      <c r="B2680">
        <v>2679</v>
      </c>
      <c r="C2680">
        <f t="shared" si="41"/>
        <v>1</v>
      </c>
      <c r="D2680" t="s">
        <v>22</v>
      </c>
      <c r="E2680">
        <v>13</v>
      </c>
      <c r="F2680" t="s">
        <v>23</v>
      </c>
      <c r="G2680" t="s">
        <v>44</v>
      </c>
      <c r="H2680" t="s">
        <v>12</v>
      </c>
      <c r="I2680" t="s">
        <v>1558</v>
      </c>
    </row>
    <row r="2681" spans="1:9" x14ac:dyDescent="0.25">
      <c r="A2681" t="s">
        <v>2810</v>
      </c>
      <c r="B2681">
        <v>2680</v>
      </c>
      <c r="C2681">
        <f t="shared" si="41"/>
        <v>1.0070000000000618</v>
      </c>
      <c r="D2681" t="s">
        <v>22</v>
      </c>
      <c r="E2681">
        <v>6</v>
      </c>
      <c r="F2681" t="s">
        <v>23</v>
      </c>
      <c r="G2681" t="s">
        <v>44</v>
      </c>
      <c r="H2681" t="s">
        <v>12</v>
      </c>
      <c r="I2681" t="s">
        <v>1558</v>
      </c>
    </row>
    <row r="2682" spans="1:9" x14ac:dyDescent="0.25">
      <c r="A2682" t="s">
        <v>2811</v>
      </c>
      <c r="B2682">
        <v>2681</v>
      </c>
      <c r="C2682">
        <f t="shared" si="41"/>
        <v>1.0119999999997162</v>
      </c>
      <c r="D2682" t="s">
        <v>22</v>
      </c>
      <c r="E2682">
        <v>13</v>
      </c>
      <c r="F2682" t="s">
        <v>23</v>
      </c>
      <c r="G2682" t="s">
        <v>44</v>
      </c>
      <c r="H2682" t="s">
        <v>12</v>
      </c>
      <c r="I2682" t="s">
        <v>1558</v>
      </c>
    </row>
    <row r="2683" spans="1:9" x14ac:dyDescent="0.25">
      <c r="A2683" t="s">
        <v>2812</v>
      </c>
      <c r="B2683">
        <v>2682</v>
      </c>
      <c r="C2683">
        <f t="shared" si="41"/>
        <v>1.0160000000000764</v>
      </c>
      <c r="D2683" t="s">
        <v>22</v>
      </c>
      <c r="E2683">
        <v>13</v>
      </c>
      <c r="F2683" t="s">
        <v>23</v>
      </c>
      <c r="G2683" t="s">
        <v>44</v>
      </c>
      <c r="H2683" t="s">
        <v>12</v>
      </c>
      <c r="I2683" t="s">
        <v>1558</v>
      </c>
    </row>
    <row r="2684" spans="1:9" x14ac:dyDescent="0.25">
      <c r="A2684" t="s">
        <v>2813</v>
      </c>
      <c r="B2684">
        <v>2683</v>
      </c>
      <c r="C2684">
        <f t="shared" si="41"/>
        <v>1.012000000000171</v>
      </c>
      <c r="D2684" t="s">
        <v>22</v>
      </c>
      <c r="E2684">
        <v>15</v>
      </c>
      <c r="F2684" t="s">
        <v>23</v>
      </c>
      <c r="G2684" t="s">
        <v>44</v>
      </c>
      <c r="H2684" t="s">
        <v>12</v>
      </c>
      <c r="I2684" t="s">
        <v>1558</v>
      </c>
    </row>
    <row r="2685" spans="1:9" x14ac:dyDescent="0.25">
      <c r="A2685" t="s">
        <v>2814</v>
      </c>
      <c r="B2685">
        <v>2684</v>
      </c>
      <c r="C2685">
        <f t="shared" si="41"/>
        <v>1.000999999999749</v>
      </c>
      <c r="D2685" t="s">
        <v>22</v>
      </c>
      <c r="E2685">
        <v>17</v>
      </c>
      <c r="F2685" t="s">
        <v>23</v>
      </c>
      <c r="G2685" t="s">
        <v>44</v>
      </c>
      <c r="H2685" t="s">
        <v>12</v>
      </c>
      <c r="I2685" t="s">
        <v>1558</v>
      </c>
    </row>
    <row r="2686" spans="1:9" x14ac:dyDescent="0.25">
      <c r="A2686" t="s">
        <v>2815</v>
      </c>
      <c r="B2686">
        <v>2685</v>
      </c>
      <c r="C2686">
        <f t="shared" si="41"/>
        <v>1.0100000000002183</v>
      </c>
      <c r="D2686" t="s">
        <v>22</v>
      </c>
      <c r="E2686">
        <v>6</v>
      </c>
      <c r="F2686" t="s">
        <v>23</v>
      </c>
      <c r="G2686" t="s">
        <v>44</v>
      </c>
      <c r="H2686" t="s">
        <v>12</v>
      </c>
      <c r="I2686" t="s">
        <v>1558</v>
      </c>
    </row>
    <row r="2687" spans="1:9" x14ac:dyDescent="0.25">
      <c r="A2687" t="s">
        <v>2816</v>
      </c>
      <c r="B2687">
        <v>2686</v>
      </c>
      <c r="C2687">
        <f t="shared" si="41"/>
        <v>1.0199999999999818</v>
      </c>
      <c r="D2687" t="s">
        <v>22</v>
      </c>
      <c r="E2687">
        <v>6</v>
      </c>
      <c r="F2687" t="s">
        <v>23</v>
      </c>
      <c r="G2687" t="s">
        <v>44</v>
      </c>
      <c r="H2687" t="s">
        <v>12</v>
      </c>
      <c r="I2687" t="s">
        <v>1558</v>
      </c>
    </row>
    <row r="2688" spans="1:9" x14ac:dyDescent="0.25">
      <c r="A2688" t="s">
        <v>2817</v>
      </c>
      <c r="B2688">
        <v>2687</v>
      </c>
      <c r="C2688">
        <f t="shared" si="41"/>
        <v>1.01299999999992</v>
      </c>
      <c r="D2688" t="s">
        <v>22</v>
      </c>
      <c r="E2688">
        <v>12</v>
      </c>
      <c r="F2688" t="s">
        <v>23</v>
      </c>
      <c r="G2688" t="s">
        <v>44</v>
      </c>
      <c r="H2688" t="s">
        <v>12</v>
      </c>
      <c r="I2688" t="s">
        <v>1558</v>
      </c>
    </row>
    <row r="2689" spans="1:9" x14ac:dyDescent="0.25">
      <c r="A2689" t="s">
        <v>2818</v>
      </c>
      <c r="B2689">
        <v>2688</v>
      </c>
      <c r="C2689">
        <f t="shared" si="41"/>
        <v>1.0109999999999673</v>
      </c>
      <c r="D2689" t="s">
        <v>22</v>
      </c>
      <c r="E2689">
        <v>12</v>
      </c>
      <c r="F2689" t="s">
        <v>23</v>
      </c>
      <c r="G2689" t="s">
        <v>44</v>
      </c>
      <c r="H2689" t="s">
        <v>12</v>
      </c>
      <c r="I2689" t="s">
        <v>1558</v>
      </c>
    </row>
    <row r="2690" spans="1:9" x14ac:dyDescent="0.25">
      <c r="A2690" t="s">
        <v>2819</v>
      </c>
      <c r="B2690">
        <v>2689</v>
      </c>
      <c r="C2690">
        <f t="shared" ref="C2690:C2753" si="42">A2691-A2690</f>
        <v>1.0090000000000146</v>
      </c>
      <c r="D2690" t="s">
        <v>22</v>
      </c>
      <c r="E2690">
        <v>13</v>
      </c>
      <c r="F2690" t="s">
        <v>23</v>
      </c>
      <c r="G2690" t="s">
        <v>44</v>
      </c>
      <c r="H2690" t="s">
        <v>12</v>
      </c>
      <c r="I2690" t="s">
        <v>1558</v>
      </c>
    </row>
    <row r="2691" spans="1:9" x14ac:dyDescent="0.25">
      <c r="A2691" t="s">
        <v>2820</v>
      </c>
      <c r="B2691">
        <v>2690</v>
      </c>
      <c r="C2691">
        <f t="shared" si="42"/>
        <v>1.0090000000000146</v>
      </c>
      <c r="D2691" t="s">
        <v>22</v>
      </c>
      <c r="E2691">
        <v>13</v>
      </c>
      <c r="F2691" t="s">
        <v>23</v>
      </c>
      <c r="G2691" t="s">
        <v>44</v>
      </c>
      <c r="H2691" t="s">
        <v>12</v>
      </c>
      <c r="I2691" t="s">
        <v>1558</v>
      </c>
    </row>
    <row r="2692" spans="1:9" x14ac:dyDescent="0.25">
      <c r="A2692" t="s">
        <v>2821</v>
      </c>
      <c r="B2692">
        <v>2691</v>
      </c>
      <c r="C2692">
        <f t="shared" si="42"/>
        <v>1.01299999999992</v>
      </c>
      <c r="D2692" t="s">
        <v>22</v>
      </c>
      <c r="E2692">
        <v>11</v>
      </c>
      <c r="F2692" t="s">
        <v>23</v>
      </c>
      <c r="G2692" t="s">
        <v>44</v>
      </c>
      <c r="H2692" t="s">
        <v>12</v>
      </c>
      <c r="I2692" t="s">
        <v>1558</v>
      </c>
    </row>
    <row r="2693" spans="1:9" x14ac:dyDescent="0.25">
      <c r="A2693" t="s">
        <v>2822</v>
      </c>
      <c r="B2693">
        <v>2692</v>
      </c>
      <c r="C2693">
        <f t="shared" si="42"/>
        <v>1.0090000000000146</v>
      </c>
      <c r="D2693" t="s">
        <v>22</v>
      </c>
      <c r="E2693">
        <v>13</v>
      </c>
      <c r="F2693" t="s">
        <v>23</v>
      </c>
      <c r="G2693" t="s">
        <v>44</v>
      </c>
      <c r="H2693" t="s">
        <v>12</v>
      </c>
      <c r="I2693" t="s">
        <v>1558</v>
      </c>
    </row>
    <row r="2694" spans="1:9" x14ac:dyDescent="0.25">
      <c r="A2694" t="s">
        <v>2823</v>
      </c>
      <c r="B2694">
        <v>2693</v>
      </c>
      <c r="C2694">
        <f t="shared" si="42"/>
        <v>1.0140000000001237</v>
      </c>
      <c r="D2694" t="s">
        <v>22</v>
      </c>
      <c r="E2694">
        <v>8</v>
      </c>
      <c r="F2694" t="s">
        <v>23</v>
      </c>
      <c r="G2694" t="s">
        <v>44</v>
      </c>
      <c r="H2694" t="s">
        <v>12</v>
      </c>
      <c r="I2694" t="s">
        <v>1558</v>
      </c>
    </row>
    <row r="2695" spans="1:9" x14ac:dyDescent="0.25">
      <c r="A2695" t="s">
        <v>2824</v>
      </c>
      <c r="B2695">
        <v>2694</v>
      </c>
      <c r="C2695">
        <f t="shared" si="42"/>
        <v>1.0119999999997162</v>
      </c>
      <c r="D2695" t="s">
        <v>22</v>
      </c>
      <c r="E2695">
        <v>13</v>
      </c>
      <c r="F2695" t="s">
        <v>23</v>
      </c>
      <c r="G2695" t="s">
        <v>44</v>
      </c>
      <c r="H2695" t="s">
        <v>12</v>
      </c>
      <c r="I2695" t="s">
        <v>1558</v>
      </c>
    </row>
    <row r="2696" spans="1:9" x14ac:dyDescent="0.25">
      <c r="A2696" t="s">
        <v>2825</v>
      </c>
      <c r="B2696">
        <v>2695</v>
      </c>
      <c r="C2696">
        <f t="shared" si="42"/>
        <v>1.0050000000001091</v>
      </c>
      <c r="D2696" t="s">
        <v>22</v>
      </c>
      <c r="E2696">
        <v>12</v>
      </c>
      <c r="F2696" t="s">
        <v>23</v>
      </c>
      <c r="G2696" t="s">
        <v>44</v>
      </c>
      <c r="H2696" t="s">
        <v>12</v>
      </c>
      <c r="I2696" t="s">
        <v>1558</v>
      </c>
    </row>
    <row r="2697" spans="1:9" x14ac:dyDescent="0.25">
      <c r="A2697" t="s">
        <v>2826</v>
      </c>
      <c r="B2697">
        <v>2696</v>
      </c>
      <c r="C2697">
        <f t="shared" si="42"/>
        <v>1.012000000000171</v>
      </c>
      <c r="D2697" t="s">
        <v>22</v>
      </c>
      <c r="E2697">
        <v>12</v>
      </c>
      <c r="F2697" t="s">
        <v>23</v>
      </c>
      <c r="G2697" t="s">
        <v>44</v>
      </c>
      <c r="H2697" t="s">
        <v>12</v>
      </c>
      <c r="I2697" t="s">
        <v>1558</v>
      </c>
    </row>
    <row r="2698" spans="1:9" x14ac:dyDescent="0.25">
      <c r="A2698" t="s">
        <v>2827</v>
      </c>
      <c r="B2698">
        <v>2697</v>
      </c>
      <c r="C2698">
        <f t="shared" si="42"/>
        <v>1.0059999999998581</v>
      </c>
      <c r="D2698" t="s">
        <v>22</v>
      </c>
      <c r="E2698">
        <v>13</v>
      </c>
      <c r="F2698" t="s">
        <v>23</v>
      </c>
      <c r="G2698" t="s">
        <v>44</v>
      </c>
      <c r="H2698" t="s">
        <v>12</v>
      </c>
      <c r="I2698" t="s">
        <v>1558</v>
      </c>
    </row>
    <row r="2699" spans="1:9" x14ac:dyDescent="0.25">
      <c r="A2699" t="s">
        <v>2828</v>
      </c>
      <c r="B2699">
        <v>2698</v>
      </c>
      <c r="C2699">
        <f t="shared" si="42"/>
        <v>1.2300000000000182</v>
      </c>
      <c r="D2699" t="s">
        <v>22</v>
      </c>
      <c r="E2699">
        <v>8</v>
      </c>
      <c r="F2699" t="s">
        <v>23</v>
      </c>
      <c r="G2699" t="s">
        <v>44</v>
      </c>
      <c r="H2699" t="s">
        <v>12</v>
      </c>
      <c r="I2699" t="s">
        <v>1558</v>
      </c>
    </row>
    <row r="2700" spans="1:9" x14ac:dyDescent="0.25">
      <c r="A2700" t="s">
        <v>2829</v>
      </c>
      <c r="B2700">
        <v>2699</v>
      </c>
      <c r="C2700">
        <f t="shared" si="42"/>
        <v>0.99800000000004729</v>
      </c>
      <c r="D2700" t="s">
        <v>22</v>
      </c>
      <c r="E2700">
        <v>235</v>
      </c>
      <c r="F2700" t="s">
        <v>23</v>
      </c>
      <c r="G2700" t="s">
        <v>24</v>
      </c>
      <c r="H2700" t="s">
        <v>92</v>
      </c>
      <c r="I2700" t="s">
        <v>1558</v>
      </c>
    </row>
    <row r="2701" spans="1:9" x14ac:dyDescent="0.25">
      <c r="A2701" t="s">
        <v>2830</v>
      </c>
      <c r="B2701">
        <v>2700</v>
      </c>
      <c r="C2701">
        <f t="shared" si="42"/>
        <v>0.79100000000016735</v>
      </c>
      <c r="D2701" t="s">
        <v>22</v>
      </c>
      <c r="E2701">
        <v>222</v>
      </c>
      <c r="F2701" t="s">
        <v>23</v>
      </c>
      <c r="G2701" t="s">
        <v>24</v>
      </c>
      <c r="H2701" t="s">
        <v>250</v>
      </c>
      <c r="I2701" t="s">
        <v>1558</v>
      </c>
    </row>
    <row r="2702" spans="1:9" x14ac:dyDescent="0.25">
      <c r="A2702" t="s">
        <v>2831</v>
      </c>
      <c r="B2702">
        <v>2701</v>
      </c>
      <c r="C2702">
        <f t="shared" si="42"/>
        <v>1.0099999999997635</v>
      </c>
      <c r="D2702" t="s">
        <v>22</v>
      </c>
      <c r="E2702">
        <v>9</v>
      </c>
      <c r="F2702" t="s">
        <v>23</v>
      </c>
      <c r="G2702" t="s">
        <v>44</v>
      </c>
      <c r="H2702" t="s">
        <v>12</v>
      </c>
      <c r="I2702" t="s">
        <v>1558</v>
      </c>
    </row>
    <row r="2703" spans="1:9" x14ac:dyDescent="0.25">
      <c r="A2703" t="s">
        <v>2832</v>
      </c>
      <c r="B2703">
        <v>2702</v>
      </c>
      <c r="C2703">
        <f t="shared" si="42"/>
        <v>1.0109999999999673</v>
      </c>
      <c r="D2703" t="s">
        <v>22</v>
      </c>
      <c r="E2703">
        <v>5</v>
      </c>
      <c r="F2703" t="s">
        <v>23</v>
      </c>
      <c r="G2703" t="s">
        <v>44</v>
      </c>
      <c r="H2703" t="s">
        <v>12</v>
      </c>
      <c r="I2703" t="s">
        <v>1558</v>
      </c>
    </row>
    <row r="2704" spans="1:9" x14ac:dyDescent="0.25">
      <c r="A2704" t="s">
        <v>2833</v>
      </c>
      <c r="B2704">
        <v>2703</v>
      </c>
      <c r="C2704">
        <f t="shared" si="42"/>
        <v>1.0170000000002801</v>
      </c>
      <c r="D2704" t="s">
        <v>22</v>
      </c>
      <c r="E2704">
        <v>6</v>
      </c>
      <c r="F2704" t="s">
        <v>23</v>
      </c>
      <c r="G2704" t="s">
        <v>44</v>
      </c>
      <c r="H2704" t="s">
        <v>12</v>
      </c>
      <c r="I2704" t="s">
        <v>1558</v>
      </c>
    </row>
    <row r="2705" spans="1:9" x14ac:dyDescent="0.25">
      <c r="A2705" t="s">
        <v>2834</v>
      </c>
      <c r="B2705">
        <v>2704</v>
      </c>
      <c r="C2705">
        <f t="shared" si="42"/>
        <v>1.000999999999749</v>
      </c>
      <c r="D2705" t="s">
        <v>76</v>
      </c>
      <c r="E2705">
        <v>11</v>
      </c>
      <c r="F2705" t="s">
        <v>23</v>
      </c>
      <c r="G2705" t="s">
        <v>44</v>
      </c>
      <c r="H2705" t="s">
        <v>12</v>
      </c>
      <c r="I2705" t="s">
        <v>1558</v>
      </c>
    </row>
    <row r="2706" spans="1:9" x14ac:dyDescent="0.25">
      <c r="A2706" t="s">
        <v>2835</v>
      </c>
      <c r="B2706">
        <v>2705</v>
      </c>
      <c r="C2706">
        <f t="shared" si="42"/>
        <v>1</v>
      </c>
      <c r="D2706" t="s">
        <v>76</v>
      </c>
      <c r="E2706">
        <v>12</v>
      </c>
      <c r="F2706" t="s">
        <v>23</v>
      </c>
      <c r="G2706" t="s">
        <v>44</v>
      </c>
      <c r="H2706" t="s">
        <v>12</v>
      </c>
      <c r="I2706" t="s">
        <v>1558</v>
      </c>
    </row>
    <row r="2707" spans="1:9" x14ac:dyDescent="0.25">
      <c r="A2707" t="s">
        <v>2836</v>
      </c>
      <c r="B2707">
        <v>2706</v>
      </c>
      <c r="C2707">
        <f t="shared" si="42"/>
        <v>1.0109999999999673</v>
      </c>
      <c r="D2707" t="s">
        <v>76</v>
      </c>
      <c r="E2707">
        <v>12</v>
      </c>
      <c r="F2707" t="s">
        <v>23</v>
      </c>
      <c r="G2707" t="s">
        <v>44</v>
      </c>
      <c r="H2707" t="s">
        <v>12</v>
      </c>
      <c r="I2707" t="s">
        <v>1558</v>
      </c>
    </row>
    <row r="2708" spans="1:9" x14ac:dyDescent="0.25">
      <c r="A2708" t="s">
        <v>2837</v>
      </c>
      <c r="B2708">
        <v>2707</v>
      </c>
      <c r="C2708">
        <f t="shared" si="42"/>
        <v>1.0010000000002037</v>
      </c>
      <c r="D2708" t="s">
        <v>76</v>
      </c>
      <c r="E2708">
        <v>12</v>
      </c>
      <c r="F2708" t="s">
        <v>23</v>
      </c>
      <c r="G2708" t="s">
        <v>44</v>
      </c>
      <c r="H2708" t="s">
        <v>12</v>
      </c>
      <c r="I2708" t="s">
        <v>1558</v>
      </c>
    </row>
    <row r="2709" spans="1:9" x14ac:dyDescent="0.25">
      <c r="A2709" t="s">
        <v>2838</v>
      </c>
      <c r="B2709">
        <v>2708</v>
      </c>
      <c r="C2709">
        <f t="shared" si="42"/>
        <v>1.0160000000000764</v>
      </c>
      <c r="D2709" t="s">
        <v>76</v>
      </c>
      <c r="E2709">
        <v>12</v>
      </c>
      <c r="F2709" t="s">
        <v>23</v>
      </c>
      <c r="G2709" t="s">
        <v>44</v>
      </c>
      <c r="H2709" t="s">
        <v>12</v>
      </c>
      <c r="I2709" t="s">
        <v>1558</v>
      </c>
    </row>
    <row r="2710" spans="1:9" x14ac:dyDescent="0.25">
      <c r="A2710" t="s">
        <v>2839</v>
      </c>
      <c r="B2710">
        <v>2709</v>
      </c>
      <c r="C2710">
        <f t="shared" si="42"/>
        <v>1.0139999999996689</v>
      </c>
      <c r="D2710" t="s">
        <v>76</v>
      </c>
      <c r="E2710">
        <v>13</v>
      </c>
      <c r="F2710" t="s">
        <v>23</v>
      </c>
      <c r="G2710" t="s">
        <v>44</v>
      </c>
      <c r="H2710" t="s">
        <v>12</v>
      </c>
      <c r="I2710" t="s">
        <v>1558</v>
      </c>
    </row>
    <row r="2711" spans="1:9" x14ac:dyDescent="0.25">
      <c r="A2711" t="s">
        <v>2840</v>
      </c>
      <c r="B2711">
        <v>2710</v>
      </c>
      <c r="C2711">
        <f t="shared" si="42"/>
        <v>1</v>
      </c>
      <c r="D2711" t="s">
        <v>76</v>
      </c>
      <c r="E2711">
        <v>13</v>
      </c>
      <c r="F2711" t="s">
        <v>23</v>
      </c>
      <c r="G2711" t="s">
        <v>44</v>
      </c>
      <c r="H2711" t="s">
        <v>12</v>
      </c>
      <c r="I2711" t="s">
        <v>1558</v>
      </c>
    </row>
    <row r="2712" spans="1:9" x14ac:dyDescent="0.25">
      <c r="A2712" t="s">
        <v>2841</v>
      </c>
      <c r="B2712">
        <v>2711</v>
      </c>
      <c r="C2712">
        <f t="shared" si="42"/>
        <v>1.0109999999999673</v>
      </c>
      <c r="D2712" t="s">
        <v>76</v>
      </c>
      <c r="E2712">
        <v>13</v>
      </c>
      <c r="F2712" t="s">
        <v>23</v>
      </c>
      <c r="G2712" t="s">
        <v>44</v>
      </c>
      <c r="H2712" t="s">
        <v>12</v>
      </c>
      <c r="I2712" t="s">
        <v>1558</v>
      </c>
    </row>
    <row r="2713" spans="1:9" x14ac:dyDescent="0.25">
      <c r="A2713" t="s">
        <v>2842</v>
      </c>
      <c r="B2713">
        <v>2712</v>
      </c>
      <c r="C2713">
        <f t="shared" si="42"/>
        <v>1.0019999999999527</v>
      </c>
      <c r="D2713" t="s">
        <v>76</v>
      </c>
      <c r="E2713">
        <v>12</v>
      </c>
      <c r="F2713" t="s">
        <v>23</v>
      </c>
      <c r="G2713" t="s">
        <v>44</v>
      </c>
      <c r="H2713" t="s">
        <v>12</v>
      </c>
      <c r="I2713" t="s">
        <v>1558</v>
      </c>
    </row>
    <row r="2714" spans="1:9" x14ac:dyDescent="0.25">
      <c r="A2714" t="s">
        <v>2843</v>
      </c>
      <c r="B2714">
        <v>2713</v>
      </c>
      <c r="C2714">
        <f t="shared" si="42"/>
        <v>0.99900000000025102</v>
      </c>
      <c r="D2714" t="s">
        <v>76</v>
      </c>
      <c r="E2714">
        <v>11</v>
      </c>
      <c r="F2714" t="s">
        <v>23</v>
      </c>
      <c r="G2714" t="s">
        <v>44</v>
      </c>
      <c r="H2714" t="s">
        <v>12</v>
      </c>
      <c r="I2714" t="s">
        <v>1558</v>
      </c>
    </row>
    <row r="2715" spans="1:9" x14ac:dyDescent="0.25">
      <c r="A2715" t="s">
        <v>2844</v>
      </c>
      <c r="B2715">
        <v>2714</v>
      </c>
      <c r="C2715">
        <f t="shared" si="42"/>
        <v>1.0099999999997635</v>
      </c>
      <c r="D2715" t="s">
        <v>76</v>
      </c>
      <c r="E2715">
        <v>8</v>
      </c>
      <c r="F2715" t="s">
        <v>23</v>
      </c>
      <c r="G2715" t="s">
        <v>44</v>
      </c>
      <c r="H2715" t="s">
        <v>12</v>
      </c>
      <c r="I2715" t="s">
        <v>1558</v>
      </c>
    </row>
    <row r="2716" spans="1:9" x14ac:dyDescent="0.25">
      <c r="A2716" t="s">
        <v>2845</v>
      </c>
      <c r="B2716">
        <v>2715</v>
      </c>
      <c r="C2716">
        <f t="shared" si="42"/>
        <v>1.0060000000003129</v>
      </c>
      <c r="D2716" t="s">
        <v>76</v>
      </c>
      <c r="E2716">
        <v>6</v>
      </c>
      <c r="F2716" t="s">
        <v>23</v>
      </c>
      <c r="G2716" t="s">
        <v>44</v>
      </c>
      <c r="H2716" t="s">
        <v>12</v>
      </c>
      <c r="I2716" t="s">
        <v>1558</v>
      </c>
    </row>
    <row r="2717" spans="1:9" x14ac:dyDescent="0.25">
      <c r="A2717" t="s">
        <v>2846</v>
      </c>
      <c r="B2717">
        <v>2716</v>
      </c>
      <c r="C2717">
        <f t="shared" si="42"/>
        <v>1.0149999999998727</v>
      </c>
      <c r="D2717" t="s">
        <v>370</v>
      </c>
      <c r="E2717">
        <v>12</v>
      </c>
      <c r="F2717" t="s">
        <v>23</v>
      </c>
      <c r="G2717" t="s">
        <v>44</v>
      </c>
      <c r="H2717" t="s">
        <v>12</v>
      </c>
      <c r="I2717" t="s">
        <v>1558</v>
      </c>
    </row>
    <row r="2718" spans="1:9" x14ac:dyDescent="0.25">
      <c r="A2718" t="s">
        <v>2847</v>
      </c>
      <c r="B2718">
        <v>2717</v>
      </c>
      <c r="C2718">
        <f t="shared" si="42"/>
        <v>1.0140000000001237</v>
      </c>
      <c r="D2718" t="s">
        <v>370</v>
      </c>
      <c r="E2718">
        <v>13</v>
      </c>
      <c r="F2718" t="s">
        <v>23</v>
      </c>
      <c r="G2718" t="s">
        <v>44</v>
      </c>
      <c r="H2718" t="s">
        <v>12</v>
      </c>
      <c r="I2718" t="s">
        <v>1558</v>
      </c>
    </row>
    <row r="2719" spans="1:9" x14ac:dyDescent="0.25">
      <c r="A2719" t="s">
        <v>2848</v>
      </c>
      <c r="B2719">
        <v>2718</v>
      </c>
      <c r="C2719">
        <f t="shared" si="42"/>
        <v>1.0079999999998108</v>
      </c>
      <c r="D2719" t="s">
        <v>370</v>
      </c>
      <c r="E2719">
        <v>13</v>
      </c>
      <c r="F2719" t="s">
        <v>23</v>
      </c>
      <c r="G2719" t="s">
        <v>44</v>
      </c>
      <c r="H2719" t="s">
        <v>12</v>
      </c>
      <c r="I2719" t="s">
        <v>1558</v>
      </c>
    </row>
    <row r="2720" spans="1:9" x14ac:dyDescent="0.25">
      <c r="A2720" t="s">
        <v>2849</v>
      </c>
      <c r="B2720">
        <v>2719</v>
      </c>
      <c r="C2720">
        <f t="shared" si="42"/>
        <v>1.0140000000001237</v>
      </c>
      <c r="D2720" t="s">
        <v>370</v>
      </c>
      <c r="E2720">
        <v>12</v>
      </c>
      <c r="F2720" t="s">
        <v>23</v>
      </c>
      <c r="G2720" t="s">
        <v>44</v>
      </c>
      <c r="H2720" t="s">
        <v>12</v>
      </c>
      <c r="I2720" t="s">
        <v>1558</v>
      </c>
    </row>
    <row r="2721" spans="1:9" x14ac:dyDescent="0.25">
      <c r="A2721" t="s">
        <v>2850</v>
      </c>
      <c r="B2721">
        <v>2720</v>
      </c>
      <c r="C2721">
        <f t="shared" si="42"/>
        <v>1.0079999999998108</v>
      </c>
      <c r="D2721" t="s">
        <v>370</v>
      </c>
      <c r="E2721">
        <v>13</v>
      </c>
      <c r="F2721" t="s">
        <v>23</v>
      </c>
      <c r="G2721" t="s">
        <v>44</v>
      </c>
      <c r="H2721" t="s">
        <v>12</v>
      </c>
      <c r="I2721" t="s">
        <v>1558</v>
      </c>
    </row>
    <row r="2722" spans="1:9" x14ac:dyDescent="0.25">
      <c r="A2722" t="s">
        <v>2851</v>
      </c>
      <c r="B2722">
        <v>2721</v>
      </c>
      <c r="C2722">
        <f t="shared" si="42"/>
        <v>1.0219999999999345</v>
      </c>
      <c r="D2722" t="s">
        <v>370</v>
      </c>
      <c r="E2722">
        <v>6</v>
      </c>
      <c r="F2722" t="s">
        <v>23</v>
      </c>
      <c r="G2722" t="s">
        <v>44</v>
      </c>
      <c r="H2722" t="s">
        <v>12</v>
      </c>
      <c r="I2722" t="s">
        <v>1558</v>
      </c>
    </row>
    <row r="2723" spans="1:9" x14ac:dyDescent="0.25">
      <c r="A2723" t="s">
        <v>2852</v>
      </c>
      <c r="B2723">
        <v>2722</v>
      </c>
      <c r="C2723">
        <f t="shared" si="42"/>
        <v>1.0040000000003602</v>
      </c>
      <c r="D2723" t="s">
        <v>370</v>
      </c>
      <c r="E2723">
        <v>14</v>
      </c>
      <c r="F2723" t="s">
        <v>23</v>
      </c>
      <c r="G2723" t="s">
        <v>44</v>
      </c>
      <c r="H2723" t="s">
        <v>12</v>
      </c>
      <c r="I2723" t="s">
        <v>1558</v>
      </c>
    </row>
    <row r="2724" spans="1:9" x14ac:dyDescent="0.25">
      <c r="A2724" t="s">
        <v>2853</v>
      </c>
      <c r="B2724">
        <v>2723</v>
      </c>
      <c r="C2724">
        <f t="shared" si="42"/>
        <v>1.0219999999999345</v>
      </c>
      <c r="D2724" t="s">
        <v>370</v>
      </c>
      <c r="E2724">
        <v>4</v>
      </c>
      <c r="F2724" t="s">
        <v>23</v>
      </c>
      <c r="G2724" t="s">
        <v>44</v>
      </c>
      <c r="H2724" t="s">
        <v>12</v>
      </c>
      <c r="I2724" t="s">
        <v>1558</v>
      </c>
    </row>
    <row r="2725" spans="1:9" x14ac:dyDescent="0.25">
      <c r="A2725" t="s">
        <v>2854</v>
      </c>
      <c r="B2725">
        <v>2724</v>
      </c>
      <c r="C2725">
        <f t="shared" si="42"/>
        <v>2.6720000000000255</v>
      </c>
      <c r="D2725" t="s">
        <v>370</v>
      </c>
      <c r="E2725">
        <v>13</v>
      </c>
      <c r="F2725" t="s">
        <v>23</v>
      </c>
      <c r="G2725" t="s">
        <v>44</v>
      </c>
      <c r="H2725" t="s">
        <v>12</v>
      </c>
      <c r="I2725" t="s">
        <v>1558</v>
      </c>
    </row>
    <row r="2726" spans="1:9" x14ac:dyDescent="0.25">
      <c r="A2726" t="s">
        <v>2855</v>
      </c>
      <c r="B2726">
        <v>2725</v>
      </c>
      <c r="C2726">
        <f t="shared" si="42"/>
        <v>0.32999999999992724</v>
      </c>
      <c r="D2726" t="s">
        <v>197</v>
      </c>
      <c r="E2726">
        <v>1672</v>
      </c>
      <c r="F2726" t="s">
        <v>23</v>
      </c>
      <c r="G2726" t="s">
        <v>24</v>
      </c>
      <c r="H2726" t="s">
        <v>96</v>
      </c>
      <c r="I2726" t="s">
        <v>1558</v>
      </c>
    </row>
    <row r="2727" spans="1:9" x14ac:dyDescent="0.25">
      <c r="A2727" t="s">
        <v>2856</v>
      </c>
      <c r="B2727">
        <v>2726</v>
      </c>
      <c r="C2727">
        <f t="shared" si="42"/>
        <v>0.7159999999998945</v>
      </c>
      <c r="D2727" t="s">
        <v>197</v>
      </c>
      <c r="E2727">
        <v>322</v>
      </c>
      <c r="F2727" t="s">
        <v>23</v>
      </c>
      <c r="G2727" t="s">
        <v>24</v>
      </c>
      <c r="H2727" t="s">
        <v>99</v>
      </c>
      <c r="I2727" t="s">
        <v>1558</v>
      </c>
    </row>
    <row r="2728" spans="1:9" x14ac:dyDescent="0.25">
      <c r="A2728" t="s">
        <v>2857</v>
      </c>
      <c r="B2728">
        <v>2727</v>
      </c>
      <c r="C2728">
        <f t="shared" si="42"/>
        <v>1.0050000000001091</v>
      </c>
      <c r="D2728" t="s">
        <v>197</v>
      </c>
      <c r="E2728">
        <v>22</v>
      </c>
      <c r="F2728" t="s">
        <v>23</v>
      </c>
      <c r="G2728" t="s">
        <v>44</v>
      </c>
      <c r="H2728" t="s">
        <v>12</v>
      </c>
      <c r="I2728" t="s">
        <v>1558</v>
      </c>
    </row>
    <row r="2729" spans="1:9" x14ac:dyDescent="0.25">
      <c r="A2729" t="s">
        <v>2858</v>
      </c>
      <c r="B2729">
        <v>2728</v>
      </c>
      <c r="C2729">
        <f t="shared" si="42"/>
        <v>1.0019999999999527</v>
      </c>
      <c r="D2729" t="s">
        <v>197</v>
      </c>
      <c r="E2729">
        <v>13</v>
      </c>
      <c r="F2729" t="s">
        <v>23</v>
      </c>
      <c r="G2729" t="s">
        <v>44</v>
      </c>
      <c r="H2729" t="s">
        <v>12</v>
      </c>
      <c r="I2729" t="s">
        <v>1558</v>
      </c>
    </row>
    <row r="2730" spans="1:9" x14ac:dyDescent="0.25">
      <c r="A2730" t="s">
        <v>2859</v>
      </c>
      <c r="B2730">
        <v>2729</v>
      </c>
      <c r="C2730">
        <f t="shared" si="42"/>
        <v>1.01299999999992</v>
      </c>
      <c r="D2730" t="s">
        <v>197</v>
      </c>
      <c r="E2730">
        <v>13</v>
      </c>
      <c r="F2730" t="s">
        <v>23</v>
      </c>
      <c r="G2730" t="s">
        <v>44</v>
      </c>
      <c r="H2730" t="s">
        <v>12</v>
      </c>
      <c r="I2730" t="s">
        <v>1558</v>
      </c>
    </row>
    <row r="2731" spans="1:9" x14ac:dyDescent="0.25">
      <c r="A2731" t="s">
        <v>2860</v>
      </c>
      <c r="B2731">
        <v>2730</v>
      </c>
      <c r="C2731">
        <f t="shared" si="42"/>
        <v>1.01299999999992</v>
      </c>
      <c r="D2731" t="s">
        <v>197</v>
      </c>
      <c r="E2731">
        <v>13</v>
      </c>
      <c r="F2731" t="s">
        <v>23</v>
      </c>
      <c r="G2731" t="s">
        <v>44</v>
      </c>
      <c r="H2731" t="s">
        <v>12</v>
      </c>
      <c r="I2731" t="s">
        <v>1558</v>
      </c>
    </row>
    <row r="2732" spans="1:9" x14ac:dyDescent="0.25">
      <c r="A2732" t="s">
        <v>2861</v>
      </c>
      <c r="B2732">
        <v>2731</v>
      </c>
      <c r="C2732">
        <f t="shared" si="42"/>
        <v>1.0070000000000618</v>
      </c>
      <c r="D2732" t="s">
        <v>197</v>
      </c>
      <c r="E2732">
        <v>12</v>
      </c>
      <c r="F2732" t="s">
        <v>23</v>
      </c>
      <c r="G2732" t="s">
        <v>44</v>
      </c>
      <c r="H2732" t="s">
        <v>12</v>
      </c>
      <c r="I2732" t="s">
        <v>1558</v>
      </c>
    </row>
    <row r="2733" spans="1:9" x14ac:dyDescent="0.25">
      <c r="A2733" t="s">
        <v>2862</v>
      </c>
      <c r="B2733">
        <v>2732</v>
      </c>
      <c r="C2733">
        <f t="shared" si="42"/>
        <v>1.0170000000002801</v>
      </c>
      <c r="D2733" t="s">
        <v>197</v>
      </c>
      <c r="E2733">
        <v>9</v>
      </c>
      <c r="F2733" t="s">
        <v>23</v>
      </c>
      <c r="G2733" t="s">
        <v>44</v>
      </c>
      <c r="H2733" t="s">
        <v>12</v>
      </c>
      <c r="I2733" t="s">
        <v>1558</v>
      </c>
    </row>
    <row r="2734" spans="1:9" x14ac:dyDescent="0.25">
      <c r="A2734" t="s">
        <v>2863</v>
      </c>
      <c r="B2734">
        <v>2733</v>
      </c>
      <c r="C2734">
        <f t="shared" si="42"/>
        <v>1.01299999999992</v>
      </c>
      <c r="D2734" t="s">
        <v>197</v>
      </c>
      <c r="E2734">
        <v>13</v>
      </c>
      <c r="F2734" t="s">
        <v>23</v>
      </c>
      <c r="G2734" t="s">
        <v>44</v>
      </c>
      <c r="H2734" t="s">
        <v>12</v>
      </c>
      <c r="I2734" t="s">
        <v>1558</v>
      </c>
    </row>
    <row r="2735" spans="1:9" x14ac:dyDescent="0.25">
      <c r="A2735" t="s">
        <v>2864</v>
      </c>
      <c r="B2735">
        <v>2734</v>
      </c>
      <c r="C2735">
        <f t="shared" si="42"/>
        <v>1.0070000000000618</v>
      </c>
      <c r="D2735" t="s">
        <v>197</v>
      </c>
      <c r="E2735">
        <v>13</v>
      </c>
      <c r="F2735" t="s">
        <v>23</v>
      </c>
      <c r="G2735" t="s">
        <v>44</v>
      </c>
      <c r="H2735" t="s">
        <v>12</v>
      </c>
      <c r="I2735" t="s">
        <v>1558</v>
      </c>
    </row>
    <row r="2736" spans="1:9" x14ac:dyDescent="0.25">
      <c r="A2736" t="s">
        <v>2865</v>
      </c>
      <c r="B2736">
        <v>2735</v>
      </c>
      <c r="C2736">
        <f t="shared" si="42"/>
        <v>1.01299999999992</v>
      </c>
      <c r="D2736" t="s">
        <v>197</v>
      </c>
      <c r="E2736">
        <v>9</v>
      </c>
      <c r="F2736" t="s">
        <v>23</v>
      </c>
      <c r="G2736" t="s">
        <v>44</v>
      </c>
      <c r="H2736" t="s">
        <v>12</v>
      </c>
      <c r="I2736" t="s">
        <v>1558</v>
      </c>
    </row>
    <row r="2737" spans="1:9" x14ac:dyDescent="0.25">
      <c r="A2737" t="s">
        <v>2866</v>
      </c>
      <c r="B2737">
        <v>2736</v>
      </c>
      <c r="C2737">
        <f t="shared" si="42"/>
        <v>1.0019999999999527</v>
      </c>
      <c r="D2737" t="s">
        <v>197</v>
      </c>
      <c r="E2737">
        <v>7</v>
      </c>
      <c r="F2737" t="s">
        <v>23</v>
      </c>
      <c r="G2737" t="s">
        <v>44</v>
      </c>
      <c r="H2737" t="s">
        <v>12</v>
      </c>
      <c r="I2737" t="s">
        <v>1558</v>
      </c>
    </row>
    <row r="2738" spans="1:9" x14ac:dyDescent="0.25">
      <c r="A2738" t="s">
        <v>2867</v>
      </c>
      <c r="B2738">
        <v>2737</v>
      </c>
      <c r="C2738">
        <f t="shared" si="42"/>
        <v>1.0169999999998254</v>
      </c>
      <c r="D2738" t="s">
        <v>197</v>
      </c>
      <c r="E2738">
        <v>9</v>
      </c>
      <c r="F2738" t="s">
        <v>23</v>
      </c>
      <c r="G2738" t="s">
        <v>44</v>
      </c>
      <c r="H2738" t="s">
        <v>12</v>
      </c>
      <c r="I2738" t="s">
        <v>1558</v>
      </c>
    </row>
    <row r="2739" spans="1:9" x14ac:dyDescent="0.25">
      <c r="A2739" t="s">
        <v>2868</v>
      </c>
      <c r="B2739">
        <v>2738</v>
      </c>
      <c r="C2739">
        <f t="shared" si="42"/>
        <v>0.99500000000034561</v>
      </c>
      <c r="D2739" t="s">
        <v>197</v>
      </c>
      <c r="E2739">
        <v>12</v>
      </c>
      <c r="F2739" t="s">
        <v>23</v>
      </c>
      <c r="G2739" t="s">
        <v>44</v>
      </c>
      <c r="H2739" t="s">
        <v>12</v>
      </c>
      <c r="I2739" t="s">
        <v>1558</v>
      </c>
    </row>
    <row r="2740" spans="1:9" x14ac:dyDescent="0.25">
      <c r="A2740" t="s">
        <v>2869</v>
      </c>
      <c r="B2740">
        <v>2739</v>
      </c>
      <c r="C2740">
        <f t="shared" si="42"/>
        <v>1.0069999999996071</v>
      </c>
      <c r="D2740" t="s">
        <v>197</v>
      </c>
      <c r="E2740">
        <v>5</v>
      </c>
      <c r="F2740" t="s">
        <v>23</v>
      </c>
      <c r="G2740" t="s">
        <v>44</v>
      </c>
      <c r="H2740" t="s">
        <v>12</v>
      </c>
      <c r="I2740" t="s">
        <v>1558</v>
      </c>
    </row>
    <row r="2741" spans="1:9" x14ac:dyDescent="0.25">
      <c r="A2741" t="s">
        <v>2870</v>
      </c>
      <c r="B2741">
        <v>2740</v>
      </c>
      <c r="C2741">
        <f t="shared" si="42"/>
        <v>1.0020000000004075</v>
      </c>
      <c r="D2741" t="s">
        <v>197</v>
      </c>
      <c r="E2741">
        <v>12</v>
      </c>
      <c r="F2741" t="s">
        <v>23</v>
      </c>
      <c r="G2741" t="s">
        <v>44</v>
      </c>
      <c r="H2741" t="s">
        <v>12</v>
      </c>
      <c r="I2741" t="s">
        <v>1558</v>
      </c>
    </row>
    <row r="2742" spans="1:9" x14ac:dyDescent="0.25">
      <c r="A2742" t="s">
        <v>2871</v>
      </c>
      <c r="B2742">
        <v>2741</v>
      </c>
      <c r="C2742">
        <f t="shared" si="42"/>
        <v>0.99799999999959255</v>
      </c>
      <c r="D2742" t="s">
        <v>197</v>
      </c>
      <c r="E2742">
        <v>13</v>
      </c>
      <c r="F2742" t="s">
        <v>23</v>
      </c>
      <c r="G2742" t="s">
        <v>44</v>
      </c>
      <c r="H2742" t="s">
        <v>12</v>
      </c>
      <c r="I2742" t="s">
        <v>1558</v>
      </c>
    </row>
    <row r="2743" spans="1:9" x14ac:dyDescent="0.25">
      <c r="A2743" t="s">
        <v>2872</v>
      </c>
      <c r="B2743">
        <v>2742</v>
      </c>
      <c r="C2743">
        <f t="shared" si="42"/>
        <v>1.0199999999999818</v>
      </c>
      <c r="D2743" t="s">
        <v>197</v>
      </c>
      <c r="E2743">
        <v>4</v>
      </c>
      <c r="F2743" t="s">
        <v>23</v>
      </c>
      <c r="G2743" t="s">
        <v>44</v>
      </c>
      <c r="H2743" t="s">
        <v>12</v>
      </c>
      <c r="I2743" t="s">
        <v>1558</v>
      </c>
    </row>
    <row r="2744" spans="1:9" x14ac:dyDescent="0.25">
      <c r="A2744" t="s">
        <v>2873</v>
      </c>
      <c r="B2744">
        <v>2743</v>
      </c>
      <c r="C2744">
        <f t="shared" si="42"/>
        <v>1.0050000000001091</v>
      </c>
      <c r="D2744" t="s">
        <v>197</v>
      </c>
      <c r="E2744">
        <v>12</v>
      </c>
      <c r="F2744" t="s">
        <v>23</v>
      </c>
      <c r="G2744" t="s">
        <v>44</v>
      </c>
      <c r="H2744" t="s">
        <v>12</v>
      </c>
      <c r="I2744" t="s">
        <v>1558</v>
      </c>
    </row>
    <row r="2745" spans="1:9" x14ac:dyDescent="0.25">
      <c r="A2745" t="s">
        <v>2874</v>
      </c>
      <c r="B2745">
        <v>2744</v>
      </c>
      <c r="C2745">
        <f t="shared" si="42"/>
        <v>1.01299999999992</v>
      </c>
      <c r="D2745" t="s">
        <v>197</v>
      </c>
      <c r="E2745">
        <v>13</v>
      </c>
      <c r="F2745" t="s">
        <v>23</v>
      </c>
      <c r="G2745" t="s">
        <v>44</v>
      </c>
      <c r="H2745" t="s">
        <v>12</v>
      </c>
      <c r="I2745" t="s">
        <v>1558</v>
      </c>
    </row>
    <row r="2746" spans="1:9" x14ac:dyDescent="0.25">
      <c r="A2746" t="s">
        <v>2875</v>
      </c>
      <c r="B2746">
        <v>2745</v>
      </c>
      <c r="C2746">
        <f t="shared" si="42"/>
        <v>1.0050000000001091</v>
      </c>
      <c r="D2746" t="s">
        <v>197</v>
      </c>
      <c r="E2746">
        <v>13</v>
      </c>
      <c r="F2746" t="s">
        <v>23</v>
      </c>
      <c r="G2746" t="s">
        <v>44</v>
      </c>
      <c r="H2746" t="s">
        <v>12</v>
      </c>
      <c r="I2746" t="s">
        <v>1558</v>
      </c>
    </row>
    <row r="2747" spans="1:9" x14ac:dyDescent="0.25">
      <c r="A2747" t="s">
        <v>2876</v>
      </c>
      <c r="B2747">
        <v>2746</v>
      </c>
      <c r="C2747">
        <f t="shared" si="42"/>
        <v>1.0170000000002801</v>
      </c>
      <c r="D2747" t="s">
        <v>98</v>
      </c>
      <c r="E2747">
        <v>8</v>
      </c>
      <c r="F2747" t="s">
        <v>23</v>
      </c>
      <c r="G2747" t="s">
        <v>44</v>
      </c>
      <c r="H2747" t="s">
        <v>12</v>
      </c>
      <c r="I2747" t="s">
        <v>1558</v>
      </c>
    </row>
    <row r="2748" spans="1:9" x14ac:dyDescent="0.25">
      <c r="A2748" t="s">
        <v>2877</v>
      </c>
      <c r="B2748">
        <v>2747</v>
      </c>
      <c r="C2748">
        <f t="shared" si="42"/>
        <v>1.0079999999998108</v>
      </c>
      <c r="D2748" t="s">
        <v>98</v>
      </c>
      <c r="E2748">
        <v>12</v>
      </c>
      <c r="F2748" t="s">
        <v>23</v>
      </c>
      <c r="G2748" t="s">
        <v>44</v>
      </c>
      <c r="H2748" t="s">
        <v>12</v>
      </c>
      <c r="I2748" t="s">
        <v>1558</v>
      </c>
    </row>
    <row r="2749" spans="1:9" x14ac:dyDescent="0.25">
      <c r="A2749" t="s">
        <v>2878</v>
      </c>
      <c r="B2749">
        <v>2748</v>
      </c>
      <c r="C2749">
        <f t="shared" si="42"/>
        <v>1.0030000000001564</v>
      </c>
      <c r="D2749" t="s">
        <v>98</v>
      </c>
      <c r="E2749">
        <v>12</v>
      </c>
      <c r="F2749" t="s">
        <v>23</v>
      </c>
      <c r="G2749" t="s">
        <v>44</v>
      </c>
      <c r="H2749" t="s">
        <v>12</v>
      </c>
      <c r="I2749" t="s">
        <v>1558</v>
      </c>
    </row>
    <row r="2750" spans="1:9" x14ac:dyDescent="0.25">
      <c r="A2750" t="s">
        <v>2879</v>
      </c>
      <c r="B2750">
        <v>2749</v>
      </c>
      <c r="C2750">
        <f t="shared" si="42"/>
        <v>1.0219999999999345</v>
      </c>
      <c r="D2750" t="s">
        <v>98</v>
      </c>
      <c r="E2750">
        <v>6</v>
      </c>
      <c r="F2750" t="s">
        <v>23</v>
      </c>
      <c r="G2750" t="s">
        <v>44</v>
      </c>
      <c r="H2750" t="s">
        <v>12</v>
      </c>
      <c r="I2750" t="s">
        <v>1558</v>
      </c>
    </row>
    <row r="2751" spans="1:9" x14ac:dyDescent="0.25">
      <c r="A2751" t="s">
        <v>2880</v>
      </c>
      <c r="B2751">
        <v>2750</v>
      </c>
      <c r="C2751">
        <f t="shared" si="42"/>
        <v>1.0139999999996689</v>
      </c>
      <c r="D2751" t="s">
        <v>98</v>
      </c>
      <c r="E2751">
        <v>13</v>
      </c>
      <c r="F2751" t="s">
        <v>23</v>
      </c>
      <c r="G2751" t="s">
        <v>44</v>
      </c>
      <c r="H2751" t="s">
        <v>12</v>
      </c>
      <c r="I2751" t="s">
        <v>1558</v>
      </c>
    </row>
    <row r="2752" spans="1:9" x14ac:dyDescent="0.25">
      <c r="A2752" t="s">
        <v>2881</v>
      </c>
      <c r="B2752">
        <v>2751</v>
      </c>
      <c r="C2752">
        <f t="shared" si="42"/>
        <v>1.0480000000002292</v>
      </c>
      <c r="D2752" t="s">
        <v>98</v>
      </c>
      <c r="E2752">
        <v>14</v>
      </c>
      <c r="F2752" t="s">
        <v>23</v>
      </c>
      <c r="G2752" t="s">
        <v>44</v>
      </c>
      <c r="H2752" t="s">
        <v>12</v>
      </c>
      <c r="I2752" t="s">
        <v>1558</v>
      </c>
    </row>
    <row r="2753" spans="1:9" x14ac:dyDescent="0.25">
      <c r="A2753" t="s">
        <v>2882</v>
      </c>
      <c r="B2753">
        <v>2752</v>
      </c>
      <c r="C2753">
        <f t="shared" si="42"/>
        <v>1.3499999999999091</v>
      </c>
      <c r="D2753" t="s">
        <v>98</v>
      </c>
      <c r="E2753">
        <v>57</v>
      </c>
      <c r="F2753" t="s">
        <v>23</v>
      </c>
      <c r="G2753" t="s">
        <v>24</v>
      </c>
      <c r="H2753" t="s">
        <v>101</v>
      </c>
      <c r="I2753" t="s">
        <v>1558</v>
      </c>
    </row>
    <row r="2754" spans="1:9" x14ac:dyDescent="0.25">
      <c r="A2754" t="s">
        <v>2883</v>
      </c>
      <c r="B2754">
        <v>2753</v>
      </c>
      <c r="C2754">
        <f t="shared" ref="C2754:C2817" si="43">A2755-A2754</f>
        <v>0.62200000000029831</v>
      </c>
      <c r="D2754" t="s">
        <v>98</v>
      </c>
      <c r="E2754">
        <v>395</v>
      </c>
      <c r="F2754" t="s">
        <v>23</v>
      </c>
      <c r="G2754" t="s">
        <v>24</v>
      </c>
      <c r="H2754" t="s">
        <v>105</v>
      </c>
      <c r="I2754" t="s">
        <v>1558</v>
      </c>
    </row>
    <row r="2755" spans="1:9" x14ac:dyDescent="0.25">
      <c r="A2755" t="s">
        <v>2884</v>
      </c>
      <c r="B2755">
        <v>2754</v>
      </c>
      <c r="C2755">
        <f t="shared" si="43"/>
        <v>1.0189999999997781</v>
      </c>
      <c r="D2755" t="s">
        <v>98</v>
      </c>
      <c r="E2755">
        <v>9</v>
      </c>
      <c r="F2755" t="s">
        <v>23</v>
      </c>
      <c r="G2755" t="s">
        <v>44</v>
      </c>
      <c r="H2755" t="s">
        <v>12</v>
      </c>
      <c r="I2755" t="s">
        <v>1558</v>
      </c>
    </row>
    <row r="2756" spans="1:9" x14ac:dyDescent="0.25">
      <c r="A2756" t="s">
        <v>2885</v>
      </c>
      <c r="B2756">
        <v>2755</v>
      </c>
      <c r="C2756">
        <f t="shared" si="43"/>
        <v>1.012000000000171</v>
      </c>
      <c r="D2756" t="s">
        <v>98</v>
      </c>
      <c r="E2756">
        <v>13</v>
      </c>
      <c r="F2756" t="s">
        <v>23</v>
      </c>
      <c r="G2756" t="s">
        <v>44</v>
      </c>
      <c r="H2756" t="s">
        <v>12</v>
      </c>
      <c r="I2756" t="s">
        <v>1558</v>
      </c>
    </row>
    <row r="2757" spans="1:9" x14ac:dyDescent="0.25">
      <c r="A2757" t="s">
        <v>2886</v>
      </c>
      <c r="B2757">
        <v>2756</v>
      </c>
      <c r="C2757">
        <f t="shared" si="43"/>
        <v>1.0049999999996544</v>
      </c>
      <c r="D2757" t="s">
        <v>98</v>
      </c>
      <c r="E2757">
        <v>13</v>
      </c>
      <c r="F2757" t="s">
        <v>23</v>
      </c>
      <c r="G2757" t="s">
        <v>44</v>
      </c>
      <c r="H2757" t="s">
        <v>12</v>
      </c>
      <c r="I2757" t="s">
        <v>1558</v>
      </c>
    </row>
    <row r="2758" spans="1:9" x14ac:dyDescent="0.25">
      <c r="A2758" t="s">
        <v>2887</v>
      </c>
      <c r="B2758">
        <v>2757</v>
      </c>
      <c r="C2758">
        <f t="shared" si="43"/>
        <v>1.0050000000001091</v>
      </c>
      <c r="D2758" t="s">
        <v>98</v>
      </c>
      <c r="E2758">
        <v>5</v>
      </c>
      <c r="F2758" t="s">
        <v>23</v>
      </c>
      <c r="G2758" t="s">
        <v>44</v>
      </c>
      <c r="H2758" t="s">
        <v>12</v>
      </c>
      <c r="I2758" t="s">
        <v>1558</v>
      </c>
    </row>
    <row r="2759" spans="1:9" x14ac:dyDescent="0.25">
      <c r="A2759" t="s">
        <v>2888</v>
      </c>
      <c r="B2759">
        <v>2758</v>
      </c>
      <c r="C2759">
        <f t="shared" si="43"/>
        <v>1.0109999999999673</v>
      </c>
      <c r="D2759" t="s">
        <v>98</v>
      </c>
      <c r="E2759">
        <v>10</v>
      </c>
      <c r="F2759" t="s">
        <v>23</v>
      </c>
      <c r="G2759" t="s">
        <v>44</v>
      </c>
      <c r="H2759" t="s">
        <v>12</v>
      </c>
      <c r="I2759" t="s">
        <v>1558</v>
      </c>
    </row>
    <row r="2760" spans="1:9" x14ac:dyDescent="0.25">
      <c r="A2760" t="s">
        <v>2889</v>
      </c>
      <c r="B2760">
        <v>2759</v>
      </c>
      <c r="C2760">
        <f t="shared" si="43"/>
        <v>1</v>
      </c>
      <c r="D2760" t="s">
        <v>98</v>
      </c>
      <c r="E2760">
        <v>11</v>
      </c>
      <c r="F2760" t="s">
        <v>23</v>
      </c>
      <c r="G2760" t="s">
        <v>44</v>
      </c>
      <c r="H2760" t="s">
        <v>12</v>
      </c>
      <c r="I2760" t="s">
        <v>1558</v>
      </c>
    </row>
    <row r="2761" spans="1:9" x14ac:dyDescent="0.25">
      <c r="A2761" t="s">
        <v>2890</v>
      </c>
      <c r="B2761">
        <v>2760</v>
      </c>
      <c r="C2761">
        <f t="shared" si="43"/>
        <v>1.0180000000000291</v>
      </c>
      <c r="D2761" t="s">
        <v>98</v>
      </c>
      <c r="E2761">
        <v>4</v>
      </c>
      <c r="F2761" t="s">
        <v>23</v>
      </c>
      <c r="G2761" t="s">
        <v>44</v>
      </c>
      <c r="H2761" t="s">
        <v>12</v>
      </c>
      <c r="I2761" t="s">
        <v>1558</v>
      </c>
    </row>
    <row r="2762" spans="1:9" x14ac:dyDescent="0.25">
      <c r="A2762" t="s">
        <v>2891</v>
      </c>
      <c r="B2762">
        <v>2761</v>
      </c>
      <c r="C2762">
        <f t="shared" si="43"/>
        <v>1.0050000000001091</v>
      </c>
      <c r="D2762" t="s">
        <v>98</v>
      </c>
      <c r="E2762">
        <v>7</v>
      </c>
      <c r="F2762" t="s">
        <v>23</v>
      </c>
      <c r="G2762" t="s">
        <v>44</v>
      </c>
      <c r="H2762" t="s">
        <v>12</v>
      </c>
      <c r="I2762" t="s">
        <v>1558</v>
      </c>
    </row>
    <row r="2763" spans="1:9" x14ac:dyDescent="0.25">
      <c r="A2763" t="s">
        <v>2892</v>
      </c>
      <c r="B2763">
        <v>2762</v>
      </c>
      <c r="C2763">
        <f t="shared" si="43"/>
        <v>1.01299999999992</v>
      </c>
      <c r="D2763" t="s">
        <v>98</v>
      </c>
      <c r="E2763">
        <v>5</v>
      </c>
      <c r="F2763" t="s">
        <v>23</v>
      </c>
      <c r="G2763" t="s">
        <v>44</v>
      </c>
      <c r="H2763" t="s">
        <v>12</v>
      </c>
      <c r="I2763" t="s">
        <v>1558</v>
      </c>
    </row>
    <row r="2764" spans="1:9" x14ac:dyDescent="0.25">
      <c r="A2764" t="s">
        <v>2893</v>
      </c>
      <c r="B2764">
        <v>2763</v>
      </c>
      <c r="C2764">
        <f t="shared" si="43"/>
        <v>1.0080000000002656</v>
      </c>
      <c r="D2764" t="s">
        <v>98</v>
      </c>
      <c r="E2764">
        <v>7</v>
      </c>
      <c r="F2764" t="s">
        <v>23</v>
      </c>
      <c r="G2764" t="s">
        <v>44</v>
      </c>
      <c r="H2764" t="s">
        <v>12</v>
      </c>
      <c r="I2764" t="s">
        <v>1558</v>
      </c>
    </row>
    <row r="2765" spans="1:9" x14ac:dyDescent="0.25">
      <c r="A2765" t="s">
        <v>2894</v>
      </c>
      <c r="B2765">
        <v>2764</v>
      </c>
      <c r="C2765">
        <f t="shared" si="43"/>
        <v>1.0149999999998727</v>
      </c>
      <c r="D2765" t="s">
        <v>98</v>
      </c>
      <c r="E2765">
        <v>6</v>
      </c>
      <c r="F2765" t="s">
        <v>23</v>
      </c>
      <c r="G2765" t="s">
        <v>44</v>
      </c>
      <c r="H2765" t="s">
        <v>12</v>
      </c>
      <c r="I2765" t="s">
        <v>1558</v>
      </c>
    </row>
    <row r="2766" spans="1:9" x14ac:dyDescent="0.25">
      <c r="A2766" t="s">
        <v>2895</v>
      </c>
      <c r="B2766">
        <v>2765</v>
      </c>
      <c r="C2766">
        <f t="shared" si="43"/>
        <v>1.0199999999999818</v>
      </c>
      <c r="D2766" t="s">
        <v>98</v>
      </c>
      <c r="E2766">
        <v>8</v>
      </c>
      <c r="F2766" t="s">
        <v>23</v>
      </c>
      <c r="G2766" t="s">
        <v>44</v>
      </c>
      <c r="H2766" t="s">
        <v>12</v>
      </c>
      <c r="I2766" t="s">
        <v>1558</v>
      </c>
    </row>
    <row r="2767" spans="1:9" x14ac:dyDescent="0.25">
      <c r="A2767" t="s">
        <v>2896</v>
      </c>
      <c r="B2767">
        <v>2766</v>
      </c>
      <c r="C2767">
        <f t="shared" si="43"/>
        <v>1.0119999999997162</v>
      </c>
      <c r="D2767" t="s">
        <v>98</v>
      </c>
      <c r="E2767">
        <v>13</v>
      </c>
      <c r="F2767" t="s">
        <v>23</v>
      </c>
      <c r="G2767" t="s">
        <v>44</v>
      </c>
      <c r="H2767" t="s">
        <v>12</v>
      </c>
      <c r="I2767" t="s">
        <v>1558</v>
      </c>
    </row>
    <row r="2768" spans="1:9" x14ac:dyDescent="0.25">
      <c r="A2768" t="s">
        <v>2897</v>
      </c>
      <c r="B2768">
        <v>2767</v>
      </c>
      <c r="C2768">
        <f t="shared" si="43"/>
        <v>1.0030000000001564</v>
      </c>
      <c r="D2768" t="s">
        <v>98</v>
      </c>
      <c r="E2768">
        <v>13</v>
      </c>
      <c r="F2768" t="s">
        <v>23</v>
      </c>
      <c r="G2768" t="s">
        <v>44</v>
      </c>
      <c r="H2768" t="s">
        <v>12</v>
      </c>
      <c r="I2768" t="s">
        <v>1558</v>
      </c>
    </row>
    <row r="2769" spans="1:9" x14ac:dyDescent="0.25">
      <c r="A2769" t="s">
        <v>2898</v>
      </c>
      <c r="B2769">
        <v>2768</v>
      </c>
      <c r="C2769">
        <f t="shared" si="43"/>
        <v>1.0160000000000764</v>
      </c>
      <c r="D2769" t="s">
        <v>98</v>
      </c>
      <c r="E2769">
        <v>12</v>
      </c>
      <c r="F2769" t="s">
        <v>23</v>
      </c>
      <c r="G2769" t="s">
        <v>44</v>
      </c>
      <c r="H2769" t="s">
        <v>12</v>
      </c>
      <c r="I2769" t="s">
        <v>1558</v>
      </c>
    </row>
    <row r="2770" spans="1:9" x14ac:dyDescent="0.25">
      <c r="A2770" t="s">
        <v>2899</v>
      </c>
      <c r="B2770">
        <v>2769</v>
      </c>
      <c r="C2770">
        <f t="shared" si="43"/>
        <v>1.0010000000002037</v>
      </c>
      <c r="D2770" t="s">
        <v>98</v>
      </c>
      <c r="E2770">
        <v>13</v>
      </c>
      <c r="F2770" t="s">
        <v>23</v>
      </c>
      <c r="G2770" t="s">
        <v>44</v>
      </c>
      <c r="H2770" t="s">
        <v>12</v>
      </c>
      <c r="I2770" t="s">
        <v>1558</v>
      </c>
    </row>
    <row r="2771" spans="1:9" x14ac:dyDescent="0.25">
      <c r="A2771" t="s">
        <v>2900</v>
      </c>
      <c r="B2771">
        <v>2770</v>
      </c>
      <c r="C2771">
        <f t="shared" si="43"/>
        <v>1.01299999999992</v>
      </c>
      <c r="D2771" t="s">
        <v>98</v>
      </c>
      <c r="E2771">
        <v>7</v>
      </c>
      <c r="F2771" t="s">
        <v>23</v>
      </c>
      <c r="G2771" t="s">
        <v>44</v>
      </c>
      <c r="H2771" t="s">
        <v>12</v>
      </c>
      <c r="I2771" t="s">
        <v>1558</v>
      </c>
    </row>
    <row r="2772" spans="1:9" x14ac:dyDescent="0.25">
      <c r="A2772" t="s">
        <v>2901</v>
      </c>
      <c r="B2772">
        <v>2771</v>
      </c>
      <c r="C2772">
        <f t="shared" si="43"/>
        <v>1</v>
      </c>
      <c r="D2772" t="s">
        <v>98</v>
      </c>
      <c r="E2772">
        <v>10</v>
      </c>
      <c r="F2772" t="s">
        <v>23</v>
      </c>
      <c r="G2772" t="s">
        <v>44</v>
      </c>
      <c r="H2772" t="s">
        <v>12</v>
      </c>
      <c r="I2772" t="s">
        <v>1558</v>
      </c>
    </row>
    <row r="2773" spans="1:9" x14ac:dyDescent="0.25">
      <c r="A2773" t="s">
        <v>2902</v>
      </c>
      <c r="B2773">
        <v>2772</v>
      </c>
      <c r="C2773">
        <f t="shared" si="43"/>
        <v>1.0079999999998108</v>
      </c>
      <c r="D2773" t="s">
        <v>98</v>
      </c>
      <c r="E2773">
        <v>7</v>
      </c>
      <c r="F2773" t="s">
        <v>23</v>
      </c>
      <c r="G2773" t="s">
        <v>44</v>
      </c>
      <c r="H2773" t="s">
        <v>12</v>
      </c>
      <c r="I2773" t="s">
        <v>1558</v>
      </c>
    </row>
    <row r="2774" spans="1:9" x14ac:dyDescent="0.25">
      <c r="A2774" t="s">
        <v>2903</v>
      </c>
      <c r="B2774">
        <v>2773</v>
      </c>
      <c r="C2774">
        <f t="shared" si="43"/>
        <v>1.01299999999992</v>
      </c>
      <c r="D2774" t="s">
        <v>98</v>
      </c>
      <c r="E2774">
        <v>13</v>
      </c>
      <c r="F2774" t="s">
        <v>23</v>
      </c>
      <c r="G2774" t="s">
        <v>44</v>
      </c>
      <c r="H2774" t="s">
        <v>12</v>
      </c>
      <c r="I2774" t="s">
        <v>1558</v>
      </c>
    </row>
    <row r="2775" spans="1:9" x14ac:dyDescent="0.25">
      <c r="A2775" t="s">
        <v>2904</v>
      </c>
      <c r="B2775">
        <v>2774</v>
      </c>
      <c r="C2775">
        <f t="shared" si="43"/>
        <v>1.01299999999992</v>
      </c>
      <c r="D2775" t="s">
        <v>98</v>
      </c>
      <c r="E2775">
        <v>12</v>
      </c>
      <c r="F2775" t="s">
        <v>23</v>
      </c>
      <c r="G2775" t="s">
        <v>44</v>
      </c>
      <c r="H2775" t="s">
        <v>12</v>
      </c>
      <c r="I2775" t="s">
        <v>1558</v>
      </c>
    </row>
    <row r="2776" spans="1:9" x14ac:dyDescent="0.25">
      <c r="A2776" t="s">
        <v>2905</v>
      </c>
      <c r="B2776">
        <v>2775</v>
      </c>
      <c r="C2776">
        <f t="shared" si="43"/>
        <v>1</v>
      </c>
      <c r="D2776" t="s">
        <v>98</v>
      </c>
      <c r="E2776">
        <v>13</v>
      </c>
      <c r="F2776" t="s">
        <v>23</v>
      </c>
      <c r="G2776" t="s">
        <v>44</v>
      </c>
      <c r="H2776" t="s">
        <v>12</v>
      </c>
      <c r="I2776" t="s">
        <v>1558</v>
      </c>
    </row>
    <row r="2777" spans="1:9" x14ac:dyDescent="0.25">
      <c r="A2777" t="s">
        <v>2906</v>
      </c>
      <c r="B2777">
        <v>2776</v>
      </c>
      <c r="C2777">
        <f t="shared" si="43"/>
        <v>1</v>
      </c>
      <c r="D2777" t="s">
        <v>98</v>
      </c>
      <c r="E2777">
        <v>12</v>
      </c>
      <c r="F2777" t="s">
        <v>23</v>
      </c>
      <c r="G2777" t="s">
        <v>44</v>
      </c>
      <c r="H2777" t="s">
        <v>12</v>
      </c>
      <c r="I2777" t="s">
        <v>1558</v>
      </c>
    </row>
    <row r="2778" spans="1:9" x14ac:dyDescent="0.25">
      <c r="A2778" t="s">
        <v>2907</v>
      </c>
      <c r="B2778">
        <v>2777</v>
      </c>
      <c r="C2778">
        <f t="shared" si="43"/>
        <v>1.0130000000003747</v>
      </c>
      <c r="D2778" t="s">
        <v>98</v>
      </c>
      <c r="E2778">
        <v>4</v>
      </c>
      <c r="F2778" t="s">
        <v>23</v>
      </c>
      <c r="G2778" t="s">
        <v>44</v>
      </c>
      <c r="H2778" t="s">
        <v>12</v>
      </c>
      <c r="I2778" t="s">
        <v>1558</v>
      </c>
    </row>
    <row r="2779" spans="1:9" x14ac:dyDescent="0.25">
      <c r="A2779" t="s">
        <v>2908</v>
      </c>
      <c r="B2779">
        <v>2778</v>
      </c>
      <c r="C2779">
        <f t="shared" si="43"/>
        <v>1.0679999999997563</v>
      </c>
      <c r="D2779" t="s">
        <v>98</v>
      </c>
      <c r="E2779">
        <v>12</v>
      </c>
      <c r="F2779" t="s">
        <v>23</v>
      </c>
      <c r="G2779" t="s">
        <v>44</v>
      </c>
      <c r="H2779" t="s">
        <v>12</v>
      </c>
      <c r="I2779" t="s">
        <v>1558</v>
      </c>
    </row>
    <row r="2780" spans="1:9" x14ac:dyDescent="0.25">
      <c r="A2780" t="s">
        <v>2909</v>
      </c>
      <c r="B2780">
        <v>2779</v>
      </c>
      <c r="C2780">
        <f t="shared" si="43"/>
        <v>1.0090000000000146</v>
      </c>
      <c r="D2780" t="s">
        <v>98</v>
      </c>
      <c r="E2780">
        <v>68</v>
      </c>
      <c r="F2780" t="s">
        <v>23</v>
      </c>
      <c r="G2780" t="s">
        <v>24</v>
      </c>
      <c r="H2780" t="s">
        <v>107</v>
      </c>
      <c r="I2780" t="s">
        <v>1558</v>
      </c>
    </row>
    <row r="2781" spans="1:9" x14ac:dyDescent="0.25">
      <c r="A2781" t="s">
        <v>2910</v>
      </c>
      <c r="B2781">
        <v>2780</v>
      </c>
      <c r="C2781">
        <f t="shared" si="43"/>
        <v>0.95000000000027285</v>
      </c>
      <c r="D2781" t="s">
        <v>98</v>
      </c>
      <c r="E2781">
        <v>66</v>
      </c>
      <c r="F2781" t="s">
        <v>23</v>
      </c>
      <c r="G2781" t="s">
        <v>24</v>
      </c>
      <c r="H2781" t="s">
        <v>109</v>
      </c>
      <c r="I2781" t="s">
        <v>1558</v>
      </c>
    </row>
    <row r="2782" spans="1:9" x14ac:dyDescent="0.25">
      <c r="A2782" t="s">
        <v>2911</v>
      </c>
      <c r="B2782">
        <v>2781</v>
      </c>
      <c r="C2782">
        <f t="shared" si="43"/>
        <v>1.0149999999998727</v>
      </c>
      <c r="D2782" t="s">
        <v>98</v>
      </c>
      <c r="E2782">
        <v>11</v>
      </c>
      <c r="F2782" t="s">
        <v>23</v>
      </c>
      <c r="G2782" t="s">
        <v>44</v>
      </c>
      <c r="H2782" t="s">
        <v>12</v>
      </c>
      <c r="I2782" t="s">
        <v>1558</v>
      </c>
    </row>
    <row r="2783" spans="1:9" x14ac:dyDescent="0.25">
      <c r="A2783" t="s">
        <v>2912</v>
      </c>
      <c r="B2783">
        <v>2782</v>
      </c>
      <c r="C2783">
        <f t="shared" si="43"/>
        <v>1.0059999999998581</v>
      </c>
      <c r="D2783" t="s">
        <v>98</v>
      </c>
      <c r="E2783">
        <v>13</v>
      </c>
      <c r="F2783" t="s">
        <v>23</v>
      </c>
      <c r="G2783" t="s">
        <v>44</v>
      </c>
      <c r="H2783" t="s">
        <v>12</v>
      </c>
      <c r="I2783" t="s">
        <v>1558</v>
      </c>
    </row>
    <row r="2784" spans="1:9" x14ac:dyDescent="0.25">
      <c r="A2784" t="s">
        <v>2913</v>
      </c>
      <c r="B2784">
        <v>2783</v>
      </c>
      <c r="C2784">
        <f t="shared" si="43"/>
        <v>1.0210000000001855</v>
      </c>
      <c r="D2784" t="s">
        <v>98</v>
      </c>
      <c r="E2784">
        <v>5</v>
      </c>
      <c r="F2784" t="s">
        <v>23</v>
      </c>
      <c r="G2784" t="s">
        <v>44</v>
      </c>
      <c r="H2784" t="s">
        <v>12</v>
      </c>
      <c r="I2784" t="s">
        <v>1558</v>
      </c>
    </row>
    <row r="2785" spans="1:9" x14ac:dyDescent="0.25">
      <c r="A2785" t="s">
        <v>2914</v>
      </c>
      <c r="B2785">
        <v>2784</v>
      </c>
      <c r="C2785">
        <f t="shared" si="43"/>
        <v>1.0029999999997017</v>
      </c>
      <c r="D2785" t="s">
        <v>98</v>
      </c>
      <c r="E2785">
        <v>15</v>
      </c>
      <c r="F2785" t="s">
        <v>23</v>
      </c>
      <c r="G2785" t="s">
        <v>44</v>
      </c>
      <c r="H2785" t="s">
        <v>12</v>
      </c>
      <c r="I2785" t="s">
        <v>1558</v>
      </c>
    </row>
    <row r="2786" spans="1:9" x14ac:dyDescent="0.25">
      <c r="A2786" t="s">
        <v>2915</v>
      </c>
      <c r="B2786">
        <v>2785</v>
      </c>
      <c r="C2786">
        <f t="shared" si="43"/>
        <v>1.0130000000003747</v>
      </c>
      <c r="D2786" t="s">
        <v>98</v>
      </c>
      <c r="E2786">
        <v>13</v>
      </c>
      <c r="F2786" t="s">
        <v>23</v>
      </c>
      <c r="G2786" t="s">
        <v>44</v>
      </c>
      <c r="H2786" t="s">
        <v>12</v>
      </c>
      <c r="I2786" t="s">
        <v>1558</v>
      </c>
    </row>
    <row r="2787" spans="1:9" x14ac:dyDescent="0.25">
      <c r="A2787" t="s">
        <v>2916</v>
      </c>
      <c r="B2787">
        <v>2786</v>
      </c>
      <c r="C2787">
        <f t="shared" si="43"/>
        <v>1</v>
      </c>
      <c r="D2787" t="s">
        <v>98</v>
      </c>
      <c r="E2787">
        <v>13</v>
      </c>
      <c r="F2787" t="s">
        <v>23</v>
      </c>
      <c r="G2787" t="s">
        <v>44</v>
      </c>
      <c r="H2787" t="s">
        <v>12</v>
      </c>
      <c r="I2787" t="s">
        <v>1558</v>
      </c>
    </row>
    <row r="2788" spans="1:9" x14ac:dyDescent="0.25">
      <c r="A2788" t="s">
        <v>2917</v>
      </c>
      <c r="B2788">
        <v>2787</v>
      </c>
      <c r="C2788">
        <f t="shared" si="43"/>
        <v>1.0159999999996217</v>
      </c>
      <c r="D2788" t="s">
        <v>98</v>
      </c>
      <c r="E2788">
        <v>12</v>
      </c>
      <c r="F2788" t="s">
        <v>23</v>
      </c>
      <c r="G2788" t="s">
        <v>44</v>
      </c>
      <c r="H2788" t="s">
        <v>12</v>
      </c>
      <c r="I2788" t="s">
        <v>1558</v>
      </c>
    </row>
    <row r="2789" spans="1:9" x14ac:dyDescent="0.25">
      <c r="A2789" t="s">
        <v>2918</v>
      </c>
      <c r="B2789">
        <v>2788</v>
      </c>
      <c r="C2789">
        <f t="shared" si="43"/>
        <v>1.012000000000171</v>
      </c>
      <c r="D2789" t="s">
        <v>98</v>
      </c>
      <c r="E2789">
        <v>14</v>
      </c>
      <c r="F2789" t="s">
        <v>23</v>
      </c>
      <c r="G2789" t="s">
        <v>44</v>
      </c>
      <c r="H2789" t="s">
        <v>12</v>
      </c>
      <c r="I2789" t="s">
        <v>1558</v>
      </c>
    </row>
    <row r="2790" spans="1:9" x14ac:dyDescent="0.25">
      <c r="A2790" t="s">
        <v>2919</v>
      </c>
      <c r="B2790">
        <v>2789</v>
      </c>
      <c r="C2790">
        <f t="shared" si="43"/>
        <v>1.0109999999999673</v>
      </c>
      <c r="D2790" t="s">
        <v>98</v>
      </c>
      <c r="E2790">
        <v>12</v>
      </c>
      <c r="F2790" t="s">
        <v>23</v>
      </c>
      <c r="G2790" t="s">
        <v>44</v>
      </c>
      <c r="H2790" t="s">
        <v>12</v>
      </c>
      <c r="I2790" t="s">
        <v>1558</v>
      </c>
    </row>
    <row r="2791" spans="1:9" x14ac:dyDescent="0.25">
      <c r="A2791" t="s">
        <v>2920</v>
      </c>
      <c r="B2791">
        <v>2790</v>
      </c>
      <c r="C2791">
        <f t="shared" si="43"/>
        <v>1.0030000000001564</v>
      </c>
      <c r="D2791" t="s">
        <v>98</v>
      </c>
      <c r="E2791">
        <v>13</v>
      </c>
      <c r="F2791" t="s">
        <v>23</v>
      </c>
      <c r="G2791" t="s">
        <v>44</v>
      </c>
      <c r="H2791" t="s">
        <v>12</v>
      </c>
      <c r="I2791" t="s">
        <v>1558</v>
      </c>
    </row>
    <row r="2792" spans="1:9" x14ac:dyDescent="0.25">
      <c r="A2792" t="s">
        <v>2921</v>
      </c>
      <c r="B2792">
        <v>2791</v>
      </c>
      <c r="C2792">
        <f t="shared" si="43"/>
        <v>1.0049999999996544</v>
      </c>
      <c r="D2792" t="s">
        <v>22</v>
      </c>
      <c r="E2792">
        <v>13</v>
      </c>
      <c r="F2792" t="s">
        <v>23</v>
      </c>
      <c r="G2792" t="s">
        <v>44</v>
      </c>
      <c r="H2792" t="s">
        <v>12</v>
      </c>
      <c r="I2792" t="s">
        <v>1558</v>
      </c>
    </row>
    <row r="2793" spans="1:9" x14ac:dyDescent="0.25">
      <c r="A2793" t="s">
        <v>2922</v>
      </c>
      <c r="B2793">
        <v>2792</v>
      </c>
      <c r="C2793">
        <f t="shared" si="43"/>
        <v>1.012000000000171</v>
      </c>
      <c r="D2793" t="s">
        <v>22</v>
      </c>
      <c r="E2793">
        <v>13</v>
      </c>
      <c r="F2793" t="s">
        <v>23</v>
      </c>
      <c r="G2793" t="s">
        <v>44</v>
      </c>
      <c r="H2793" t="s">
        <v>12</v>
      </c>
      <c r="I2793" t="s">
        <v>1558</v>
      </c>
    </row>
    <row r="2794" spans="1:9" x14ac:dyDescent="0.25">
      <c r="A2794" t="s">
        <v>2923</v>
      </c>
      <c r="B2794">
        <v>2793</v>
      </c>
      <c r="C2794">
        <f t="shared" si="43"/>
        <v>1.0019999999999527</v>
      </c>
      <c r="D2794" t="s">
        <v>22</v>
      </c>
      <c r="E2794">
        <v>13</v>
      </c>
      <c r="F2794" t="s">
        <v>23</v>
      </c>
      <c r="G2794" t="s">
        <v>44</v>
      </c>
      <c r="H2794" t="s">
        <v>12</v>
      </c>
      <c r="I2794" t="s">
        <v>1558</v>
      </c>
    </row>
    <row r="2795" spans="1:9" x14ac:dyDescent="0.25">
      <c r="A2795" t="s">
        <v>2924</v>
      </c>
      <c r="B2795">
        <v>2794</v>
      </c>
      <c r="C2795">
        <f t="shared" si="43"/>
        <v>1.012000000000171</v>
      </c>
      <c r="D2795" t="s">
        <v>22</v>
      </c>
      <c r="E2795">
        <v>12</v>
      </c>
      <c r="F2795" t="s">
        <v>23</v>
      </c>
      <c r="G2795" t="s">
        <v>44</v>
      </c>
      <c r="H2795" t="s">
        <v>12</v>
      </c>
      <c r="I2795" t="s">
        <v>1558</v>
      </c>
    </row>
    <row r="2796" spans="1:9" x14ac:dyDescent="0.25">
      <c r="A2796" t="s">
        <v>2925</v>
      </c>
      <c r="B2796">
        <v>2795</v>
      </c>
      <c r="C2796">
        <f t="shared" si="43"/>
        <v>1.0029999999997017</v>
      </c>
      <c r="D2796" t="s">
        <v>22</v>
      </c>
      <c r="E2796">
        <v>15</v>
      </c>
      <c r="F2796" t="s">
        <v>23</v>
      </c>
      <c r="G2796" t="s">
        <v>44</v>
      </c>
      <c r="H2796" t="s">
        <v>12</v>
      </c>
      <c r="I2796" t="s">
        <v>1558</v>
      </c>
    </row>
    <row r="2797" spans="1:9" x14ac:dyDescent="0.25">
      <c r="A2797" t="s">
        <v>2926</v>
      </c>
      <c r="B2797">
        <v>2796</v>
      </c>
      <c r="C2797">
        <f t="shared" si="43"/>
        <v>1.0040000000003602</v>
      </c>
      <c r="D2797" t="s">
        <v>22</v>
      </c>
      <c r="E2797">
        <v>11</v>
      </c>
      <c r="F2797" t="s">
        <v>23</v>
      </c>
      <c r="G2797" t="s">
        <v>44</v>
      </c>
      <c r="H2797" t="s">
        <v>12</v>
      </c>
      <c r="I2797" t="s">
        <v>1558</v>
      </c>
    </row>
    <row r="2798" spans="1:9" x14ac:dyDescent="0.25">
      <c r="A2798" t="s">
        <v>2927</v>
      </c>
      <c r="B2798">
        <v>2797</v>
      </c>
      <c r="C2798">
        <f t="shared" si="43"/>
        <v>1.0090000000000146</v>
      </c>
      <c r="D2798" t="s">
        <v>22</v>
      </c>
      <c r="E2798">
        <v>12</v>
      </c>
      <c r="F2798" t="s">
        <v>23</v>
      </c>
      <c r="G2798" t="s">
        <v>44</v>
      </c>
      <c r="H2798" t="s">
        <v>12</v>
      </c>
      <c r="I2798" t="s">
        <v>1558</v>
      </c>
    </row>
    <row r="2799" spans="1:9" x14ac:dyDescent="0.25">
      <c r="A2799" t="s">
        <v>2928</v>
      </c>
      <c r="B2799">
        <v>2798</v>
      </c>
      <c r="C2799">
        <f t="shared" si="43"/>
        <v>1.0119999999997162</v>
      </c>
      <c r="D2799" t="s">
        <v>22</v>
      </c>
      <c r="E2799">
        <v>9</v>
      </c>
      <c r="F2799" t="s">
        <v>23</v>
      </c>
      <c r="G2799" t="s">
        <v>44</v>
      </c>
      <c r="H2799" t="s">
        <v>12</v>
      </c>
      <c r="I2799" t="s">
        <v>1558</v>
      </c>
    </row>
    <row r="2800" spans="1:9" x14ac:dyDescent="0.25">
      <c r="A2800" t="s">
        <v>2929</v>
      </c>
      <c r="B2800">
        <v>2799</v>
      </c>
      <c r="C2800">
        <f t="shared" si="43"/>
        <v>1.0070000000000618</v>
      </c>
      <c r="D2800" t="s">
        <v>22</v>
      </c>
      <c r="E2800">
        <v>13</v>
      </c>
      <c r="F2800" t="s">
        <v>23</v>
      </c>
      <c r="G2800" t="s">
        <v>44</v>
      </c>
      <c r="H2800" t="s">
        <v>12</v>
      </c>
      <c r="I2800" t="s">
        <v>1558</v>
      </c>
    </row>
    <row r="2801" spans="1:9" x14ac:dyDescent="0.25">
      <c r="A2801" t="s">
        <v>2930</v>
      </c>
      <c r="B2801">
        <v>2800</v>
      </c>
      <c r="C2801">
        <f t="shared" si="43"/>
        <v>1.0140000000001237</v>
      </c>
      <c r="D2801" t="s">
        <v>22</v>
      </c>
      <c r="E2801">
        <v>13</v>
      </c>
      <c r="F2801" t="s">
        <v>23</v>
      </c>
      <c r="G2801" t="s">
        <v>44</v>
      </c>
      <c r="H2801" t="s">
        <v>12</v>
      </c>
      <c r="I2801" t="s">
        <v>1558</v>
      </c>
    </row>
    <row r="2802" spans="1:9" x14ac:dyDescent="0.25">
      <c r="A2802" t="s">
        <v>2931</v>
      </c>
      <c r="B2802">
        <v>2801</v>
      </c>
      <c r="C2802">
        <f t="shared" si="43"/>
        <v>1.0090000000000146</v>
      </c>
      <c r="D2802" t="s">
        <v>22</v>
      </c>
      <c r="E2802">
        <v>12</v>
      </c>
      <c r="F2802" t="s">
        <v>23</v>
      </c>
      <c r="G2802" t="s">
        <v>44</v>
      </c>
      <c r="H2802" t="s">
        <v>12</v>
      </c>
      <c r="I2802" t="s">
        <v>1558</v>
      </c>
    </row>
    <row r="2803" spans="1:9" x14ac:dyDescent="0.25">
      <c r="A2803" t="s">
        <v>2932</v>
      </c>
      <c r="B2803">
        <v>2802</v>
      </c>
      <c r="C2803">
        <f t="shared" si="43"/>
        <v>1.01299999999992</v>
      </c>
      <c r="D2803" t="s">
        <v>22</v>
      </c>
      <c r="E2803">
        <v>13</v>
      </c>
      <c r="F2803" t="s">
        <v>23</v>
      </c>
      <c r="G2803" t="s">
        <v>44</v>
      </c>
      <c r="H2803" t="s">
        <v>12</v>
      </c>
      <c r="I2803" t="s">
        <v>1558</v>
      </c>
    </row>
    <row r="2804" spans="1:9" x14ac:dyDescent="0.25">
      <c r="A2804" t="s">
        <v>2933</v>
      </c>
      <c r="B2804">
        <v>2803</v>
      </c>
      <c r="C2804">
        <f t="shared" si="43"/>
        <v>0.99600000000009459</v>
      </c>
      <c r="D2804" t="s">
        <v>22</v>
      </c>
      <c r="E2804">
        <v>12</v>
      </c>
      <c r="F2804" t="s">
        <v>23</v>
      </c>
      <c r="G2804" t="s">
        <v>44</v>
      </c>
      <c r="H2804" t="s">
        <v>12</v>
      </c>
      <c r="I2804" t="s">
        <v>1558</v>
      </c>
    </row>
    <row r="2805" spans="1:9" x14ac:dyDescent="0.25">
      <c r="A2805" t="s">
        <v>2934</v>
      </c>
      <c r="B2805">
        <v>2804</v>
      </c>
      <c r="C2805">
        <f t="shared" si="43"/>
        <v>1.2039999999997235</v>
      </c>
      <c r="D2805" t="s">
        <v>22</v>
      </c>
      <c r="E2805">
        <v>5</v>
      </c>
      <c r="F2805" t="s">
        <v>23</v>
      </c>
      <c r="G2805" t="s">
        <v>44</v>
      </c>
      <c r="H2805" t="s">
        <v>12</v>
      </c>
      <c r="I2805" t="s">
        <v>1558</v>
      </c>
    </row>
    <row r="2806" spans="1:9" x14ac:dyDescent="0.25">
      <c r="A2806" t="s">
        <v>2935</v>
      </c>
      <c r="B2806">
        <v>2805</v>
      </c>
      <c r="C2806">
        <f t="shared" si="43"/>
        <v>1.0170000000002801</v>
      </c>
      <c r="D2806" t="s">
        <v>22</v>
      </c>
      <c r="E2806">
        <v>197</v>
      </c>
      <c r="F2806" t="s">
        <v>23</v>
      </c>
      <c r="G2806" t="s">
        <v>24</v>
      </c>
      <c r="H2806" t="s">
        <v>111</v>
      </c>
      <c r="I2806" t="s">
        <v>1558</v>
      </c>
    </row>
    <row r="2807" spans="1:9" x14ac:dyDescent="0.25">
      <c r="A2807" t="s">
        <v>2936</v>
      </c>
      <c r="B2807">
        <v>2806</v>
      </c>
      <c r="C2807">
        <f t="shared" si="43"/>
        <v>1.0459999999998217</v>
      </c>
      <c r="D2807" t="s">
        <v>22</v>
      </c>
      <c r="E2807">
        <v>199</v>
      </c>
      <c r="F2807" t="s">
        <v>23</v>
      </c>
      <c r="G2807" t="s">
        <v>24</v>
      </c>
      <c r="H2807" t="s">
        <v>113</v>
      </c>
      <c r="I2807" t="s">
        <v>1558</v>
      </c>
    </row>
    <row r="2808" spans="1:9" x14ac:dyDescent="0.25">
      <c r="A2808" t="s">
        <v>2937</v>
      </c>
      <c r="B2808">
        <v>2807</v>
      </c>
      <c r="C2808">
        <f t="shared" si="43"/>
        <v>0.95200000000022555</v>
      </c>
      <c r="D2808" t="s">
        <v>22</v>
      </c>
      <c r="E2808">
        <v>234</v>
      </c>
      <c r="F2808" t="s">
        <v>23</v>
      </c>
      <c r="G2808" t="s">
        <v>24</v>
      </c>
      <c r="H2808" t="s">
        <v>115</v>
      </c>
      <c r="I2808" t="s">
        <v>1558</v>
      </c>
    </row>
    <row r="2809" spans="1:9" x14ac:dyDescent="0.25">
      <c r="A2809" t="s">
        <v>2938</v>
      </c>
      <c r="B2809">
        <v>2808</v>
      </c>
      <c r="C2809">
        <f t="shared" si="43"/>
        <v>1.4769999999998618</v>
      </c>
      <c r="D2809" t="s">
        <v>22</v>
      </c>
      <c r="E2809">
        <v>173</v>
      </c>
      <c r="F2809" t="s">
        <v>23</v>
      </c>
      <c r="G2809" t="s">
        <v>24</v>
      </c>
      <c r="H2809" t="s">
        <v>199</v>
      </c>
      <c r="I2809" t="s">
        <v>1558</v>
      </c>
    </row>
    <row r="2810" spans="1:9" x14ac:dyDescent="0.25">
      <c r="A2810" t="s">
        <v>2939</v>
      </c>
      <c r="B2810">
        <v>2809</v>
      </c>
      <c r="C2810">
        <f t="shared" si="43"/>
        <v>0.54800000000022919</v>
      </c>
      <c r="D2810" t="s">
        <v>22</v>
      </c>
      <c r="E2810">
        <v>641</v>
      </c>
      <c r="F2810" t="s">
        <v>23</v>
      </c>
      <c r="G2810" t="s">
        <v>24</v>
      </c>
      <c r="H2810" t="s">
        <v>202</v>
      </c>
      <c r="I2810" t="s">
        <v>1558</v>
      </c>
    </row>
    <row r="2811" spans="1:9" x14ac:dyDescent="0.25">
      <c r="A2811" t="s">
        <v>2940</v>
      </c>
      <c r="B2811">
        <v>2810</v>
      </c>
      <c r="C2811">
        <f t="shared" si="43"/>
        <v>1.0489999999999782</v>
      </c>
      <c r="D2811" t="s">
        <v>22</v>
      </c>
      <c r="E2811">
        <v>177</v>
      </c>
      <c r="F2811" t="s">
        <v>23</v>
      </c>
      <c r="G2811" t="s">
        <v>24</v>
      </c>
      <c r="H2811" t="s">
        <v>119</v>
      </c>
      <c r="I2811" t="s">
        <v>1558</v>
      </c>
    </row>
    <row r="2812" spans="1:9" x14ac:dyDescent="0.25">
      <c r="A2812" t="s">
        <v>2941</v>
      </c>
      <c r="B2812">
        <v>2811</v>
      </c>
      <c r="C2812">
        <f t="shared" si="43"/>
        <v>2.1839999999997417</v>
      </c>
      <c r="D2812" t="s">
        <v>22</v>
      </c>
      <c r="E2812">
        <v>216</v>
      </c>
      <c r="F2812" t="s">
        <v>23</v>
      </c>
      <c r="G2812" t="s">
        <v>24</v>
      </c>
      <c r="H2812" t="s">
        <v>121</v>
      </c>
      <c r="I2812" t="s">
        <v>1558</v>
      </c>
    </row>
    <row r="2813" spans="1:9" x14ac:dyDescent="0.25">
      <c r="A2813" t="s">
        <v>2942</v>
      </c>
      <c r="B2813">
        <v>2812</v>
      </c>
      <c r="C2813">
        <f t="shared" si="43"/>
        <v>0.20200000000022555</v>
      </c>
      <c r="D2813" t="s">
        <v>22</v>
      </c>
      <c r="E2813">
        <v>1392</v>
      </c>
      <c r="F2813" t="s">
        <v>23</v>
      </c>
      <c r="G2813" t="s">
        <v>44</v>
      </c>
      <c r="H2813" t="s">
        <v>12</v>
      </c>
      <c r="I2813" t="s">
        <v>1558</v>
      </c>
    </row>
    <row r="2814" spans="1:9" x14ac:dyDescent="0.25">
      <c r="A2814" t="s">
        <v>2943</v>
      </c>
      <c r="B2814">
        <v>2813</v>
      </c>
      <c r="C2814">
        <f t="shared" si="43"/>
        <v>1.444999999999709</v>
      </c>
      <c r="D2814" t="s">
        <v>22</v>
      </c>
      <c r="E2814">
        <v>201</v>
      </c>
      <c r="F2814" t="s">
        <v>23</v>
      </c>
      <c r="G2814" t="s">
        <v>24</v>
      </c>
      <c r="H2814" t="s">
        <v>127</v>
      </c>
      <c r="I2814" t="s">
        <v>1558</v>
      </c>
    </row>
    <row r="2815" spans="1:9" x14ac:dyDescent="0.25">
      <c r="A2815" t="s">
        <v>2944</v>
      </c>
      <c r="B2815">
        <v>2814</v>
      </c>
      <c r="C2815">
        <f t="shared" si="43"/>
        <v>1.7680000000000291</v>
      </c>
      <c r="D2815" t="s">
        <v>22</v>
      </c>
      <c r="E2815">
        <v>634</v>
      </c>
      <c r="F2815" t="s">
        <v>23</v>
      </c>
      <c r="G2815" t="s">
        <v>24</v>
      </c>
      <c r="H2815" t="s">
        <v>273</v>
      </c>
      <c r="I2815" t="s">
        <v>1558</v>
      </c>
    </row>
    <row r="2816" spans="1:9" x14ac:dyDescent="0.25">
      <c r="A2816" t="s">
        <v>2945</v>
      </c>
      <c r="B2816">
        <v>2815</v>
      </c>
      <c r="C2816">
        <f t="shared" si="43"/>
        <v>1.2950000000000728</v>
      </c>
      <c r="D2816" t="s">
        <v>22</v>
      </c>
      <c r="E2816">
        <v>1389</v>
      </c>
      <c r="F2816" t="s">
        <v>23</v>
      </c>
      <c r="G2816" t="s">
        <v>44</v>
      </c>
      <c r="H2816" t="s">
        <v>12</v>
      </c>
      <c r="I2816" t="s">
        <v>1558</v>
      </c>
    </row>
    <row r="2817" spans="1:9" x14ac:dyDescent="0.25">
      <c r="A2817" t="s">
        <v>2946</v>
      </c>
      <c r="B2817">
        <v>2816</v>
      </c>
      <c r="C2817">
        <f t="shared" si="43"/>
        <v>0.193000000000211</v>
      </c>
      <c r="D2817" t="s">
        <v>22</v>
      </c>
      <c r="E2817">
        <v>1282</v>
      </c>
      <c r="F2817" t="s">
        <v>23</v>
      </c>
      <c r="G2817" t="s">
        <v>44</v>
      </c>
      <c r="H2817" t="s">
        <v>12</v>
      </c>
      <c r="I2817" t="s">
        <v>1558</v>
      </c>
    </row>
    <row r="2818" spans="1:9" x14ac:dyDescent="0.25">
      <c r="A2818" t="s">
        <v>2947</v>
      </c>
      <c r="B2818">
        <v>2817</v>
      </c>
      <c r="C2818">
        <f t="shared" ref="C2818:C2881" si="44">A2819-A2818</f>
        <v>2.1879999999996471</v>
      </c>
      <c r="D2818" t="s">
        <v>22</v>
      </c>
      <c r="E2818">
        <v>193</v>
      </c>
      <c r="F2818" t="s">
        <v>23</v>
      </c>
      <c r="G2818" t="s">
        <v>24</v>
      </c>
      <c r="H2818" t="s">
        <v>282</v>
      </c>
      <c r="I2818" t="s">
        <v>1558</v>
      </c>
    </row>
    <row r="2819" spans="1:9" x14ac:dyDescent="0.25">
      <c r="A2819" t="s">
        <v>2948</v>
      </c>
      <c r="B2819">
        <v>2818</v>
      </c>
      <c r="C2819">
        <f t="shared" si="44"/>
        <v>0.2250000000003638</v>
      </c>
      <c r="D2819" t="s">
        <v>22</v>
      </c>
      <c r="E2819">
        <v>1376</v>
      </c>
      <c r="F2819" t="s">
        <v>23</v>
      </c>
      <c r="G2819" t="s">
        <v>24</v>
      </c>
      <c r="H2819" t="s">
        <v>30</v>
      </c>
      <c r="I2819" t="s">
        <v>1558</v>
      </c>
    </row>
    <row r="2820" spans="1:9" x14ac:dyDescent="0.25">
      <c r="A2820" t="s">
        <v>2949</v>
      </c>
      <c r="B2820">
        <v>2819</v>
      </c>
      <c r="C2820">
        <f t="shared" si="44"/>
        <v>0.98599999999987631</v>
      </c>
      <c r="D2820" t="s">
        <v>22</v>
      </c>
      <c r="E2820">
        <v>217</v>
      </c>
      <c r="F2820" t="s">
        <v>23</v>
      </c>
      <c r="G2820" t="s">
        <v>24</v>
      </c>
      <c r="H2820" t="s">
        <v>32</v>
      </c>
      <c r="I2820" t="s">
        <v>1558</v>
      </c>
    </row>
    <row r="2821" spans="1:9" x14ac:dyDescent="0.25">
      <c r="A2821" t="s">
        <v>2950</v>
      </c>
      <c r="B2821">
        <v>2820</v>
      </c>
      <c r="C2821">
        <f t="shared" si="44"/>
        <v>2.8429999999998472</v>
      </c>
      <c r="D2821" t="s">
        <v>22</v>
      </c>
      <c r="E2821">
        <v>189</v>
      </c>
      <c r="F2821" t="s">
        <v>23</v>
      </c>
      <c r="G2821" t="s">
        <v>24</v>
      </c>
      <c r="H2821" t="s">
        <v>144</v>
      </c>
      <c r="I2821" t="s">
        <v>1558</v>
      </c>
    </row>
    <row r="2822" spans="1:9" x14ac:dyDescent="0.25">
      <c r="A2822" t="s">
        <v>2951</v>
      </c>
      <c r="B2822">
        <v>2821</v>
      </c>
      <c r="C2822">
        <f t="shared" si="44"/>
        <v>3.2280000000000655</v>
      </c>
      <c r="D2822" t="s">
        <v>76</v>
      </c>
      <c r="E2822">
        <v>2021</v>
      </c>
      <c r="F2822" t="s">
        <v>23</v>
      </c>
      <c r="G2822" t="s">
        <v>24</v>
      </c>
      <c r="H2822" t="s">
        <v>36</v>
      </c>
      <c r="I2822" t="s">
        <v>1558</v>
      </c>
    </row>
    <row r="2823" spans="1:9" x14ac:dyDescent="0.25">
      <c r="A2823" t="s">
        <v>2952</v>
      </c>
      <c r="B2823">
        <v>2822</v>
      </c>
      <c r="C2823">
        <f t="shared" si="44"/>
        <v>3.4299999999998363</v>
      </c>
      <c r="D2823" t="s">
        <v>76</v>
      </c>
      <c r="E2823">
        <v>3222</v>
      </c>
      <c r="F2823" t="s">
        <v>23</v>
      </c>
      <c r="G2823" t="s">
        <v>44</v>
      </c>
      <c r="H2823" t="s">
        <v>12</v>
      </c>
      <c r="I2823" t="s">
        <v>1558</v>
      </c>
    </row>
    <row r="2824" spans="1:9" x14ac:dyDescent="0.25">
      <c r="A2824" t="s">
        <v>2953</v>
      </c>
      <c r="B2824">
        <v>2823</v>
      </c>
      <c r="C2824">
        <f t="shared" si="44"/>
        <v>3.7150000000001455</v>
      </c>
      <c r="D2824" t="s">
        <v>370</v>
      </c>
      <c r="E2824">
        <v>3425</v>
      </c>
      <c r="F2824" t="s">
        <v>23</v>
      </c>
      <c r="G2824" t="s">
        <v>44</v>
      </c>
      <c r="H2824" t="s">
        <v>12</v>
      </c>
      <c r="I2824" t="s">
        <v>1558</v>
      </c>
    </row>
    <row r="2825" spans="1:9" x14ac:dyDescent="0.25">
      <c r="A2825" t="s">
        <v>2954</v>
      </c>
      <c r="B2825">
        <v>2824</v>
      </c>
      <c r="C2825">
        <f t="shared" si="44"/>
        <v>1.2000000000170985E-2</v>
      </c>
      <c r="D2825" t="s">
        <v>370</v>
      </c>
      <c r="E2825">
        <v>3712</v>
      </c>
      <c r="F2825" t="s">
        <v>23</v>
      </c>
      <c r="G2825" t="s">
        <v>44</v>
      </c>
      <c r="H2825" t="s">
        <v>12</v>
      </c>
      <c r="I2825" t="s">
        <v>1558</v>
      </c>
    </row>
    <row r="2826" spans="1:9" x14ac:dyDescent="0.25">
      <c r="A2826" t="s">
        <v>2955</v>
      </c>
      <c r="B2826">
        <v>2825</v>
      </c>
      <c r="C2826">
        <f t="shared" si="44"/>
        <v>1.0099999999997635</v>
      </c>
      <c r="D2826" t="s">
        <v>370</v>
      </c>
      <c r="E2826">
        <v>13</v>
      </c>
      <c r="F2826" t="s">
        <v>23</v>
      </c>
      <c r="G2826" t="s">
        <v>44</v>
      </c>
      <c r="H2826" t="s">
        <v>12</v>
      </c>
      <c r="I2826" t="s">
        <v>1558</v>
      </c>
    </row>
    <row r="2827" spans="1:9" x14ac:dyDescent="0.25">
      <c r="A2827" t="s">
        <v>2956</v>
      </c>
      <c r="B2827">
        <v>2826</v>
      </c>
      <c r="C2827">
        <f t="shared" si="44"/>
        <v>1</v>
      </c>
      <c r="D2827" t="s">
        <v>370</v>
      </c>
      <c r="E2827">
        <v>13</v>
      </c>
      <c r="F2827" t="s">
        <v>23</v>
      </c>
      <c r="G2827" t="s">
        <v>44</v>
      </c>
      <c r="H2827" t="s">
        <v>12</v>
      </c>
      <c r="I2827" t="s">
        <v>1558</v>
      </c>
    </row>
    <row r="2828" spans="1:9" x14ac:dyDescent="0.25">
      <c r="A2828" t="s">
        <v>2957</v>
      </c>
      <c r="B2828">
        <v>2827</v>
      </c>
      <c r="C2828">
        <f t="shared" si="44"/>
        <v>1.0090000000000146</v>
      </c>
      <c r="D2828" t="s">
        <v>370</v>
      </c>
      <c r="E2828">
        <v>12</v>
      </c>
      <c r="F2828" t="s">
        <v>23</v>
      </c>
      <c r="G2828" t="s">
        <v>44</v>
      </c>
      <c r="H2828" t="s">
        <v>12</v>
      </c>
      <c r="I2828" t="s">
        <v>1558</v>
      </c>
    </row>
    <row r="2829" spans="1:9" x14ac:dyDescent="0.25">
      <c r="A2829" t="s">
        <v>2958</v>
      </c>
      <c r="B2829">
        <v>2828</v>
      </c>
      <c r="C2829">
        <f t="shared" si="44"/>
        <v>1.0080000000002656</v>
      </c>
      <c r="D2829" t="s">
        <v>370</v>
      </c>
      <c r="E2829">
        <v>13</v>
      </c>
      <c r="F2829" t="s">
        <v>23</v>
      </c>
      <c r="G2829" t="s">
        <v>44</v>
      </c>
      <c r="H2829" t="s">
        <v>12</v>
      </c>
      <c r="I2829" t="s">
        <v>1558</v>
      </c>
    </row>
    <row r="2830" spans="1:9" x14ac:dyDescent="0.25">
      <c r="A2830" t="s">
        <v>2959</v>
      </c>
      <c r="B2830">
        <v>2829</v>
      </c>
      <c r="C2830">
        <f t="shared" si="44"/>
        <v>1.0199999999999818</v>
      </c>
      <c r="D2830" t="s">
        <v>370</v>
      </c>
      <c r="E2830">
        <v>7</v>
      </c>
      <c r="F2830" t="s">
        <v>23</v>
      </c>
      <c r="G2830" t="s">
        <v>44</v>
      </c>
      <c r="H2830" t="s">
        <v>12</v>
      </c>
      <c r="I2830" t="s">
        <v>1558</v>
      </c>
    </row>
    <row r="2831" spans="1:9" x14ac:dyDescent="0.25">
      <c r="A2831" t="s">
        <v>2960</v>
      </c>
      <c r="B2831">
        <v>2830</v>
      </c>
      <c r="C2831">
        <f t="shared" si="44"/>
        <v>1.0019999999999527</v>
      </c>
      <c r="D2831" t="s">
        <v>370</v>
      </c>
      <c r="E2831">
        <v>12</v>
      </c>
      <c r="F2831" t="s">
        <v>23</v>
      </c>
      <c r="G2831" t="s">
        <v>44</v>
      </c>
      <c r="H2831" t="s">
        <v>12</v>
      </c>
      <c r="I2831" t="s">
        <v>1558</v>
      </c>
    </row>
    <row r="2832" spans="1:9" x14ac:dyDescent="0.25">
      <c r="A2832" t="s">
        <v>2961</v>
      </c>
      <c r="B2832">
        <v>2831</v>
      </c>
      <c r="C2832">
        <f t="shared" si="44"/>
        <v>1.0059999999998581</v>
      </c>
      <c r="D2832" t="s">
        <v>370</v>
      </c>
      <c r="E2832">
        <v>12</v>
      </c>
      <c r="F2832" t="s">
        <v>23</v>
      </c>
      <c r="G2832" t="s">
        <v>44</v>
      </c>
      <c r="H2832" t="s">
        <v>12</v>
      </c>
      <c r="I2832" t="s">
        <v>1558</v>
      </c>
    </row>
    <row r="2833" spans="1:9" x14ac:dyDescent="0.25">
      <c r="A2833" t="s">
        <v>2962</v>
      </c>
      <c r="B2833">
        <v>2832</v>
      </c>
      <c r="C2833">
        <f t="shared" si="44"/>
        <v>1.0059999999998581</v>
      </c>
      <c r="D2833" t="s">
        <v>370</v>
      </c>
      <c r="E2833">
        <v>12</v>
      </c>
      <c r="F2833" t="s">
        <v>23</v>
      </c>
      <c r="G2833" t="s">
        <v>44</v>
      </c>
      <c r="H2833" t="s">
        <v>12</v>
      </c>
      <c r="I2833" t="s">
        <v>1558</v>
      </c>
    </row>
    <row r="2834" spans="1:9" x14ac:dyDescent="0.25">
      <c r="A2834" t="s">
        <v>2963</v>
      </c>
      <c r="B2834">
        <v>2833</v>
      </c>
      <c r="C2834">
        <f t="shared" si="44"/>
        <v>1.0040000000003602</v>
      </c>
      <c r="D2834" t="s">
        <v>370</v>
      </c>
      <c r="E2834">
        <v>15</v>
      </c>
      <c r="F2834" t="s">
        <v>23</v>
      </c>
      <c r="G2834" t="s">
        <v>44</v>
      </c>
      <c r="H2834" t="s">
        <v>12</v>
      </c>
      <c r="I2834" t="s">
        <v>1558</v>
      </c>
    </row>
    <row r="2835" spans="1:9" x14ac:dyDescent="0.25">
      <c r="A2835" t="s">
        <v>2964</v>
      </c>
      <c r="B2835">
        <v>2834</v>
      </c>
      <c r="C2835">
        <f t="shared" si="44"/>
        <v>1.0159999999996217</v>
      </c>
      <c r="D2835" t="s">
        <v>370</v>
      </c>
      <c r="E2835">
        <v>5</v>
      </c>
      <c r="F2835" t="s">
        <v>23</v>
      </c>
      <c r="G2835" t="s">
        <v>44</v>
      </c>
      <c r="H2835" t="s">
        <v>12</v>
      </c>
      <c r="I2835" t="s">
        <v>1558</v>
      </c>
    </row>
    <row r="2836" spans="1:9" x14ac:dyDescent="0.25">
      <c r="A2836" t="s">
        <v>2965</v>
      </c>
      <c r="B2836">
        <v>2835</v>
      </c>
      <c r="C2836">
        <f t="shared" si="44"/>
        <v>1.0080000000002656</v>
      </c>
      <c r="D2836" t="s">
        <v>370</v>
      </c>
      <c r="E2836">
        <v>12</v>
      </c>
      <c r="F2836" t="s">
        <v>23</v>
      </c>
      <c r="G2836" t="s">
        <v>44</v>
      </c>
      <c r="H2836" t="s">
        <v>12</v>
      </c>
      <c r="I2836" t="s">
        <v>1558</v>
      </c>
    </row>
    <row r="2837" spans="1:9" x14ac:dyDescent="0.25">
      <c r="A2837" t="s">
        <v>2966</v>
      </c>
      <c r="B2837">
        <v>2836</v>
      </c>
      <c r="C2837">
        <f t="shared" si="44"/>
        <v>1.0149999999998727</v>
      </c>
      <c r="D2837" t="s">
        <v>370</v>
      </c>
      <c r="E2837">
        <v>6</v>
      </c>
      <c r="F2837" t="s">
        <v>23</v>
      </c>
      <c r="G2837" t="s">
        <v>44</v>
      </c>
      <c r="H2837" t="s">
        <v>12</v>
      </c>
      <c r="I2837" t="s">
        <v>1558</v>
      </c>
    </row>
    <row r="2838" spans="1:9" x14ac:dyDescent="0.25">
      <c r="A2838" t="s">
        <v>2967</v>
      </c>
      <c r="B2838">
        <v>2837</v>
      </c>
      <c r="C2838">
        <f t="shared" si="44"/>
        <v>1.012000000000171</v>
      </c>
      <c r="D2838" t="s">
        <v>370</v>
      </c>
      <c r="E2838">
        <v>13</v>
      </c>
      <c r="F2838" t="s">
        <v>23</v>
      </c>
      <c r="G2838" t="s">
        <v>44</v>
      </c>
      <c r="H2838" t="s">
        <v>12</v>
      </c>
      <c r="I2838" t="s">
        <v>1558</v>
      </c>
    </row>
    <row r="2839" spans="1:9" x14ac:dyDescent="0.25">
      <c r="A2839" t="s">
        <v>2968</v>
      </c>
      <c r="B2839">
        <v>2838</v>
      </c>
      <c r="C2839">
        <f t="shared" si="44"/>
        <v>1.0070000000000618</v>
      </c>
      <c r="D2839" t="s">
        <v>370</v>
      </c>
      <c r="E2839">
        <v>9</v>
      </c>
      <c r="F2839" t="s">
        <v>23</v>
      </c>
      <c r="G2839" t="s">
        <v>44</v>
      </c>
      <c r="H2839" t="s">
        <v>12</v>
      </c>
      <c r="I2839" t="s">
        <v>1558</v>
      </c>
    </row>
    <row r="2840" spans="1:9" x14ac:dyDescent="0.25">
      <c r="A2840" t="s">
        <v>2969</v>
      </c>
      <c r="B2840">
        <v>2839</v>
      </c>
      <c r="C2840">
        <f t="shared" si="44"/>
        <v>1.0019999999999527</v>
      </c>
      <c r="D2840" t="s">
        <v>370</v>
      </c>
      <c r="E2840">
        <v>15</v>
      </c>
      <c r="F2840" t="s">
        <v>23</v>
      </c>
      <c r="G2840" t="s">
        <v>44</v>
      </c>
      <c r="H2840" t="s">
        <v>12</v>
      </c>
      <c r="I2840" t="s">
        <v>1558</v>
      </c>
    </row>
    <row r="2841" spans="1:9" x14ac:dyDescent="0.25">
      <c r="A2841" t="s">
        <v>2970</v>
      </c>
      <c r="B2841">
        <v>2840</v>
      </c>
      <c r="C2841">
        <f t="shared" si="44"/>
        <v>0.99699999999984357</v>
      </c>
      <c r="D2841" t="s">
        <v>370</v>
      </c>
      <c r="E2841">
        <v>15</v>
      </c>
      <c r="F2841" t="s">
        <v>23</v>
      </c>
      <c r="G2841" t="s">
        <v>44</v>
      </c>
      <c r="H2841" t="s">
        <v>12</v>
      </c>
      <c r="I2841" t="s">
        <v>1558</v>
      </c>
    </row>
    <row r="2842" spans="1:9" x14ac:dyDescent="0.25">
      <c r="A2842" t="s">
        <v>2971</v>
      </c>
      <c r="B2842">
        <v>2841</v>
      </c>
      <c r="C2842">
        <f t="shared" si="44"/>
        <v>1.0109999999999673</v>
      </c>
      <c r="D2842" t="s">
        <v>370</v>
      </c>
      <c r="E2842">
        <v>12</v>
      </c>
      <c r="F2842" t="s">
        <v>23</v>
      </c>
      <c r="G2842" t="s">
        <v>44</v>
      </c>
      <c r="H2842" t="s">
        <v>12</v>
      </c>
      <c r="I2842" t="s">
        <v>1558</v>
      </c>
    </row>
    <row r="2843" spans="1:9" x14ac:dyDescent="0.25">
      <c r="A2843" t="s">
        <v>2972</v>
      </c>
      <c r="B2843">
        <v>2842</v>
      </c>
      <c r="C2843">
        <f t="shared" si="44"/>
        <v>1.0050000000001091</v>
      </c>
      <c r="D2843" t="s">
        <v>370</v>
      </c>
      <c r="E2843">
        <v>12</v>
      </c>
      <c r="F2843" t="s">
        <v>23</v>
      </c>
      <c r="G2843" t="s">
        <v>44</v>
      </c>
      <c r="H2843" t="s">
        <v>12</v>
      </c>
      <c r="I2843" t="s">
        <v>1558</v>
      </c>
    </row>
    <row r="2844" spans="1:9" x14ac:dyDescent="0.25">
      <c r="A2844" t="s">
        <v>2973</v>
      </c>
      <c r="B2844">
        <v>2843</v>
      </c>
      <c r="C2844">
        <f t="shared" si="44"/>
        <v>3.9929999999999382</v>
      </c>
      <c r="D2844" t="s">
        <v>370</v>
      </c>
      <c r="E2844">
        <v>13</v>
      </c>
      <c r="F2844" t="s">
        <v>23</v>
      </c>
      <c r="G2844" t="s">
        <v>44</v>
      </c>
      <c r="H2844" t="s">
        <v>12</v>
      </c>
      <c r="I2844" t="s">
        <v>1558</v>
      </c>
    </row>
    <row r="2845" spans="1:9" x14ac:dyDescent="0.25">
      <c r="A2845" t="s">
        <v>2974</v>
      </c>
      <c r="B2845">
        <v>2844</v>
      </c>
      <c r="C2845">
        <f t="shared" si="44"/>
        <v>1.8800000000001091</v>
      </c>
      <c r="D2845" t="s">
        <v>197</v>
      </c>
      <c r="E2845">
        <v>3006</v>
      </c>
      <c r="F2845" t="s">
        <v>23</v>
      </c>
      <c r="G2845" t="s">
        <v>44</v>
      </c>
      <c r="H2845" t="s">
        <v>12</v>
      </c>
      <c r="I2845" t="s">
        <v>1558</v>
      </c>
    </row>
    <row r="2846" spans="1:9" x14ac:dyDescent="0.25">
      <c r="A2846" t="s">
        <v>2975</v>
      </c>
      <c r="B2846">
        <v>2845</v>
      </c>
      <c r="C2846">
        <f t="shared" si="44"/>
        <v>1.8999999999778083E-2</v>
      </c>
      <c r="D2846" t="s">
        <v>197</v>
      </c>
      <c r="E2846">
        <v>1865</v>
      </c>
      <c r="F2846" t="s">
        <v>23</v>
      </c>
      <c r="G2846" t="s">
        <v>44</v>
      </c>
      <c r="H2846" t="s">
        <v>12</v>
      </c>
      <c r="I2846" t="s">
        <v>1558</v>
      </c>
    </row>
    <row r="2847" spans="1:9" x14ac:dyDescent="0.25">
      <c r="A2847" t="s">
        <v>2976</v>
      </c>
      <c r="B2847">
        <v>2846</v>
      </c>
      <c r="C2847">
        <f t="shared" si="44"/>
        <v>1</v>
      </c>
      <c r="D2847" t="s">
        <v>197</v>
      </c>
      <c r="E2847">
        <v>13</v>
      </c>
      <c r="F2847" t="s">
        <v>23</v>
      </c>
      <c r="G2847" t="s">
        <v>44</v>
      </c>
      <c r="H2847" t="s">
        <v>12</v>
      </c>
      <c r="I2847" t="s">
        <v>1558</v>
      </c>
    </row>
    <row r="2848" spans="1:9" x14ac:dyDescent="0.25">
      <c r="A2848" t="s">
        <v>2977</v>
      </c>
      <c r="B2848">
        <v>2847</v>
      </c>
      <c r="C2848">
        <f t="shared" si="44"/>
        <v>1.012000000000171</v>
      </c>
      <c r="D2848" t="s">
        <v>197</v>
      </c>
      <c r="E2848">
        <v>12</v>
      </c>
      <c r="F2848" t="s">
        <v>23</v>
      </c>
      <c r="G2848" t="s">
        <v>44</v>
      </c>
      <c r="H2848" t="s">
        <v>12</v>
      </c>
      <c r="I2848" t="s">
        <v>1558</v>
      </c>
    </row>
    <row r="2849" spans="1:9" x14ac:dyDescent="0.25">
      <c r="A2849" t="s">
        <v>2978</v>
      </c>
      <c r="B2849">
        <v>2848</v>
      </c>
      <c r="C2849">
        <f t="shared" si="44"/>
        <v>1.0109999999999673</v>
      </c>
      <c r="D2849" t="s">
        <v>197</v>
      </c>
      <c r="E2849">
        <v>10</v>
      </c>
      <c r="F2849" t="s">
        <v>23</v>
      </c>
      <c r="G2849" t="s">
        <v>44</v>
      </c>
      <c r="H2849" t="s">
        <v>12</v>
      </c>
      <c r="I2849" t="s">
        <v>1558</v>
      </c>
    </row>
    <row r="2850" spans="1:9" x14ac:dyDescent="0.25">
      <c r="A2850" t="s">
        <v>2979</v>
      </c>
      <c r="B2850">
        <v>2849</v>
      </c>
      <c r="C2850">
        <f t="shared" si="44"/>
        <v>0.99400000000014188</v>
      </c>
      <c r="D2850" t="s">
        <v>197</v>
      </c>
      <c r="E2850">
        <v>12</v>
      </c>
      <c r="F2850" t="s">
        <v>23</v>
      </c>
      <c r="G2850" t="s">
        <v>44</v>
      </c>
      <c r="H2850" t="s">
        <v>12</v>
      </c>
      <c r="I2850" t="s">
        <v>1558</v>
      </c>
    </row>
    <row r="2851" spans="1:9" x14ac:dyDescent="0.25">
      <c r="A2851" t="s">
        <v>2980</v>
      </c>
      <c r="B2851">
        <v>2850</v>
      </c>
      <c r="C2851">
        <f t="shared" si="44"/>
        <v>1.0109999999999673</v>
      </c>
      <c r="D2851" t="s">
        <v>197</v>
      </c>
      <c r="E2851">
        <v>5</v>
      </c>
      <c r="F2851" t="s">
        <v>23</v>
      </c>
      <c r="G2851" t="s">
        <v>44</v>
      </c>
      <c r="H2851" t="s">
        <v>12</v>
      </c>
      <c r="I2851" t="s">
        <v>1558</v>
      </c>
    </row>
    <row r="2852" spans="1:9" x14ac:dyDescent="0.25">
      <c r="A2852" t="s">
        <v>2981</v>
      </c>
      <c r="B2852">
        <v>2851</v>
      </c>
      <c r="C2852">
        <f t="shared" si="44"/>
        <v>1.0119999999997162</v>
      </c>
      <c r="D2852" t="s">
        <v>197</v>
      </c>
      <c r="E2852">
        <v>13</v>
      </c>
      <c r="F2852" t="s">
        <v>23</v>
      </c>
      <c r="G2852" t="s">
        <v>44</v>
      </c>
      <c r="H2852" t="s">
        <v>12</v>
      </c>
      <c r="I2852" t="s">
        <v>1558</v>
      </c>
    </row>
    <row r="2853" spans="1:9" x14ac:dyDescent="0.25">
      <c r="A2853" t="s">
        <v>2982</v>
      </c>
      <c r="B2853">
        <v>2852</v>
      </c>
      <c r="C2853">
        <f t="shared" si="44"/>
        <v>1.0150000000003274</v>
      </c>
      <c r="D2853" t="s">
        <v>22</v>
      </c>
      <c r="E2853">
        <v>12</v>
      </c>
      <c r="F2853" t="s">
        <v>23</v>
      </c>
      <c r="G2853" t="s">
        <v>44</v>
      </c>
      <c r="H2853" t="s">
        <v>12</v>
      </c>
      <c r="I2853" t="s">
        <v>1558</v>
      </c>
    </row>
    <row r="2854" spans="1:9" x14ac:dyDescent="0.25">
      <c r="A2854" t="s">
        <v>2983</v>
      </c>
      <c r="B2854">
        <v>2853</v>
      </c>
      <c r="C2854">
        <f t="shared" si="44"/>
        <v>1.0109999999999673</v>
      </c>
      <c r="D2854" t="s">
        <v>22</v>
      </c>
      <c r="E2854">
        <v>13</v>
      </c>
      <c r="F2854" t="s">
        <v>23</v>
      </c>
      <c r="G2854" t="s">
        <v>44</v>
      </c>
      <c r="H2854" t="s">
        <v>12</v>
      </c>
      <c r="I2854" t="s">
        <v>1558</v>
      </c>
    </row>
    <row r="2855" spans="1:9" x14ac:dyDescent="0.25">
      <c r="A2855" t="s">
        <v>2984</v>
      </c>
      <c r="B2855">
        <v>2854</v>
      </c>
      <c r="C2855">
        <f t="shared" si="44"/>
        <v>1.0139999999996689</v>
      </c>
      <c r="D2855" t="s">
        <v>22</v>
      </c>
      <c r="E2855">
        <v>12</v>
      </c>
      <c r="F2855" t="s">
        <v>23</v>
      </c>
      <c r="G2855" t="s">
        <v>44</v>
      </c>
      <c r="H2855" t="s">
        <v>12</v>
      </c>
      <c r="I2855" t="s">
        <v>1558</v>
      </c>
    </row>
    <row r="2856" spans="1:9" x14ac:dyDescent="0.25">
      <c r="A2856" t="s">
        <v>2985</v>
      </c>
      <c r="B2856">
        <v>2855</v>
      </c>
      <c r="C2856">
        <f t="shared" si="44"/>
        <v>1.0060000000003129</v>
      </c>
      <c r="D2856" t="s">
        <v>22</v>
      </c>
      <c r="E2856">
        <v>13</v>
      </c>
      <c r="F2856" t="s">
        <v>23</v>
      </c>
      <c r="G2856" t="s">
        <v>44</v>
      </c>
      <c r="H2856" t="s">
        <v>12</v>
      </c>
      <c r="I2856" t="s">
        <v>1558</v>
      </c>
    </row>
    <row r="2857" spans="1:9" x14ac:dyDescent="0.25">
      <c r="A2857" t="s">
        <v>2986</v>
      </c>
      <c r="B2857">
        <v>2856</v>
      </c>
      <c r="C2857">
        <f t="shared" si="44"/>
        <v>1.0180000000000291</v>
      </c>
      <c r="D2857" t="s">
        <v>22</v>
      </c>
      <c r="E2857">
        <v>7</v>
      </c>
      <c r="F2857" t="s">
        <v>23</v>
      </c>
      <c r="G2857" t="s">
        <v>44</v>
      </c>
      <c r="H2857" t="s">
        <v>12</v>
      </c>
      <c r="I2857" t="s">
        <v>1558</v>
      </c>
    </row>
    <row r="2858" spans="1:9" x14ac:dyDescent="0.25">
      <c r="A2858" t="s">
        <v>2987</v>
      </c>
      <c r="B2858">
        <v>2857</v>
      </c>
      <c r="C2858">
        <f t="shared" si="44"/>
        <v>1.01299999999992</v>
      </c>
      <c r="D2858" t="s">
        <v>22</v>
      </c>
      <c r="E2858">
        <v>10</v>
      </c>
      <c r="F2858" t="s">
        <v>23</v>
      </c>
      <c r="G2858" t="s">
        <v>44</v>
      </c>
      <c r="H2858" t="s">
        <v>12</v>
      </c>
      <c r="I2858" t="s">
        <v>1558</v>
      </c>
    </row>
    <row r="2859" spans="1:9" x14ac:dyDescent="0.25">
      <c r="A2859" t="s">
        <v>2988</v>
      </c>
      <c r="B2859">
        <v>2858</v>
      </c>
      <c r="C2859">
        <f t="shared" si="44"/>
        <v>1.0109999999999673</v>
      </c>
      <c r="D2859" t="s">
        <v>22</v>
      </c>
      <c r="E2859">
        <v>9</v>
      </c>
      <c r="F2859" t="s">
        <v>23</v>
      </c>
      <c r="G2859" t="s">
        <v>44</v>
      </c>
      <c r="H2859" t="s">
        <v>12</v>
      </c>
      <c r="I2859" t="s">
        <v>1558</v>
      </c>
    </row>
    <row r="2860" spans="1:9" x14ac:dyDescent="0.25">
      <c r="A2860" t="s">
        <v>2989</v>
      </c>
      <c r="B2860">
        <v>2859</v>
      </c>
      <c r="C2860">
        <f t="shared" si="44"/>
        <v>0.99899999999979627</v>
      </c>
      <c r="D2860" t="s">
        <v>22</v>
      </c>
      <c r="E2860">
        <v>13</v>
      </c>
      <c r="F2860" t="s">
        <v>23</v>
      </c>
      <c r="G2860" t="s">
        <v>44</v>
      </c>
      <c r="H2860" t="s">
        <v>12</v>
      </c>
      <c r="I2860" t="s">
        <v>1558</v>
      </c>
    </row>
    <row r="2861" spans="1:9" x14ac:dyDescent="0.25">
      <c r="A2861" t="s">
        <v>2990</v>
      </c>
      <c r="B2861">
        <v>2860</v>
      </c>
      <c r="C2861">
        <f t="shared" si="44"/>
        <v>0.99600000000009459</v>
      </c>
      <c r="D2861" t="s">
        <v>22</v>
      </c>
      <c r="E2861">
        <v>12</v>
      </c>
      <c r="F2861" t="s">
        <v>23</v>
      </c>
      <c r="G2861" t="s">
        <v>44</v>
      </c>
      <c r="H2861" t="s">
        <v>12</v>
      </c>
      <c r="I2861" t="s">
        <v>1558</v>
      </c>
    </row>
    <row r="2862" spans="1:9" x14ac:dyDescent="0.25">
      <c r="A2862" t="s">
        <v>2991</v>
      </c>
      <c r="B2862">
        <v>2861</v>
      </c>
      <c r="C2862">
        <f t="shared" si="44"/>
        <v>1.0080000000002656</v>
      </c>
      <c r="D2862" t="s">
        <v>22</v>
      </c>
      <c r="E2862">
        <v>5</v>
      </c>
      <c r="F2862" t="s">
        <v>23</v>
      </c>
      <c r="G2862" t="s">
        <v>44</v>
      </c>
      <c r="H2862" t="s">
        <v>12</v>
      </c>
      <c r="I2862" t="s">
        <v>1558</v>
      </c>
    </row>
    <row r="2863" spans="1:9" x14ac:dyDescent="0.25">
      <c r="A2863" t="s">
        <v>2992</v>
      </c>
      <c r="B2863">
        <v>2862</v>
      </c>
      <c r="C2863">
        <f t="shared" si="44"/>
        <v>1.0029999999997017</v>
      </c>
      <c r="D2863" t="s">
        <v>22</v>
      </c>
      <c r="E2863">
        <v>12</v>
      </c>
      <c r="F2863" t="s">
        <v>23</v>
      </c>
      <c r="G2863" t="s">
        <v>44</v>
      </c>
      <c r="H2863" t="s">
        <v>12</v>
      </c>
      <c r="I2863" t="s">
        <v>1558</v>
      </c>
    </row>
    <row r="2864" spans="1:9" x14ac:dyDescent="0.25">
      <c r="A2864" t="s">
        <v>2993</v>
      </c>
      <c r="B2864">
        <v>2863</v>
      </c>
      <c r="C2864">
        <f t="shared" si="44"/>
        <v>1.0050000000001091</v>
      </c>
      <c r="D2864" t="s">
        <v>22</v>
      </c>
      <c r="E2864">
        <v>12</v>
      </c>
      <c r="F2864" t="s">
        <v>23</v>
      </c>
      <c r="G2864" t="s">
        <v>44</v>
      </c>
      <c r="H2864" t="s">
        <v>12</v>
      </c>
      <c r="I2864" t="s">
        <v>1558</v>
      </c>
    </row>
    <row r="2865" spans="1:9" x14ac:dyDescent="0.25">
      <c r="A2865" t="s">
        <v>2994</v>
      </c>
      <c r="B2865">
        <v>2864</v>
      </c>
      <c r="C2865">
        <f t="shared" si="44"/>
        <v>2.3159999999998035</v>
      </c>
      <c r="D2865" t="s">
        <v>22</v>
      </c>
      <c r="E2865">
        <v>12</v>
      </c>
      <c r="F2865" t="s">
        <v>23</v>
      </c>
      <c r="G2865" t="s">
        <v>44</v>
      </c>
      <c r="H2865" t="s">
        <v>12</v>
      </c>
      <c r="I2865" t="s">
        <v>1558</v>
      </c>
    </row>
    <row r="2866" spans="1:9" x14ac:dyDescent="0.25">
      <c r="A2866" t="s">
        <v>2995</v>
      </c>
      <c r="B2866">
        <v>2865</v>
      </c>
      <c r="C2866">
        <f t="shared" si="44"/>
        <v>0.22300000000041109</v>
      </c>
      <c r="D2866" t="s">
        <v>22</v>
      </c>
      <c r="E2866">
        <v>1316</v>
      </c>
      <c r="F2866" t="s">
        <v>23</v>
      </c>
      <c r="G2866" t="s">
        <v>44</v>
      </c>
      <c r="H2866" t="s">
        <v>12</v>
      </c>
      <c r="I2866" t="s">
        <v>1558</v>
      </c>
    </row>
    <row r="2867" spans="1:9" x14ac:dyDescent="0.25">
      <c r="A2867" t="s">
        <v>2996</v>
      </c>
      <c r="B2867">
        <v>2866</v>
      </c>
      <c r="C2867">
        <f t="shared" si="44"/>
        <v>0.79499999999961801</v>
      </c>
      <c r="D2867" t="s">
        <v>22</v>
      </c>
      <c r="E2867">
        <v>223</v>
      </c>
      <c r="F2867" t="s">
        <v>23</v>
      </c>
      <c r="G2867" t="s">
        <v>24</v>
      </c>
      <c r="H2867" t="s">
        <v>169</v>
      </c>
      <c r="I2867" t="s">
        <v>1558</v>
      </c>
    </row>
    <row r="2868" spans="1:9" x14ac:dyDescent="0.25">
      <c r="A2868" t="s">
        <v>2997</v>
      </c>
      <c r="B2868">
        <v>2867</v>
      </c>
      <c r="C2868">
        <f t="shared" si="44"/>
        <v>1.0019999999999527</v>
      </c>
      <c r="D2868" t="s">
        <v>22</v>
      </c>
      <c r="E2868">
        <v>12</v>
      </c>
      <c r="F2868" t="s">
        <v>23</v>
      </c>
      <c r="G2868" t="s">
        <v>44</v>
      </c>
      <c r="H2868" t="s">
        <v>12</v>
      </c>
      <c r="I2868" t="s">
        <v>1558</v>
      </c>
    </row>
    <row r="2869" spans="1:9" x14ac:dyDescent="0.25">
      <c r="A2869" t="s">
        <v>2998</v>
      </c>
      <c r="B2869">
        <v>2868</v>
      </c>
      <c r="C2869">
        <f t="shared" si="44"/>
        <v>1.0180000000000291</v>
      </c>
      <c r="D2869" t="s">
        <v>370</v>
      </c>
      <c r="E2869">
        <v>5</v>
      </c>
      <c r="F2869" t="s">
        <v>23</v>
      </c>
      <c r="G2869" t="s">
        <v>44</v>
      </c>
      <c r="H2869" t="s">
        <v>12</v>
      </c>
      <c r="I2869" t="s">
        <v>1558</v>
      </c>
    </row>
    <row r="2870" spans="1:9" x14ac:dyDescent="0.25">
      <c r="A2870" t="s">
        <v>2999</v>
      </c>
      <c r="B2870">
        <v>2869</v>
      </c>
      <c r="C2870">
        <f t="shared" si="44"/>
        <v>1.0140000000001237</v>
      </c>
      <c r="D2870" t="s">
        <v>370</v>
      </c>
      <c r="E2870">
        <v>12</v>
      </c>
      <c r="F2870" t="s">
        <v>23</v>
      </c>
      <c r="G2870" t="s">
        <v>44</v>
      </c>
      <c r="H2870" t="s">
        <v>12</v>
      </c>
      <c r="I2870" t="s">
        <v>1558</v>
      </c>
    </row>
    <row r="2871" spans="1:9" x14ac:dyDescent="0.25">
      <c r="A2871" t="s">
        <v>3000</v>
      </c>
      <c r="B2871">
        <v>2870</v>
      </c>
      <c r="C2871">
        <f t="shared" si="44"/>
        <v>1.0109999999999673</v>
      </c>
      <c r="D2871" t="s">
        <v>370</v>
      </c>
      <c r="E2871">
        <v>12</v>
      </c>
      <c r="F2871" t="s">
        <v>23</v>
      </c>
      <c r="G2871" t="s">
        <v>44</v>
      </c>
      <c r="H2871" t="s">
        <v>12</v>
      </c>
      <c r="I2871" t="s">
        <v>1558</v>
      </c>
    </row>
    <row r="2872" spans="1:9" x14ac:dyDescent="0.25">
      <c r="A2872" t="s">
        <v>3001</v>
      </c>
      <c r="B2872">
        <v>2871</v>
      </c>
      <c r="C2872">
        <f t="shared" si="44"/>
        <v>1.01299999999992</v>
      </c>
      <c r="D2872" t="s">
        <v>370</v>
      </c>
      <c r="E2872">
        <v>13</v>
      </c>
      <c r="F2872" t="s">
        <v>23</v>
      </c>
      <c r="G2872" t="s">
        <v>44</v>
      </c>
      <c r="H2872" t="s">
        <v>12</v>
      </c>
      <c r="I2872" t="s">
        <v>1558</v>
      </c>
    </row>
    <row r="2873" spans="1:9" x14ac:dyDescent="0.25">
      <c r="A2873" t="s">
        <v>3002</v>
      </c>
      <c r="B2873">
        <v>2872</v>
      </c>
      <c r="C2873">
        <f t="shared" si="44"/>
        <v>1.0090000000000146</v>
      </c>
      <c r="D2873" t="s">
        <v>370</v>
      </c>
      <c r="E2873">
        <v>12</v>
      </c>
      <c r="F2873" t="s">
        <v>23</v>
      </c>
      <c r="G2873" t="s">
        <v>44</v>
      </c>
      <c r="H2873" t="s">
        <v>12</v>
      </c>
      <c r="I2873" t="s">
        <v>1558</v>
      </c>
    </row>
    <row r="2874" spans="1:9" x14ac:dyDescent="0.25">
      <c r="A2874" t="s">
        <v>3003</v>
      </c>
      <c r="B2874">
        <v>2873</v>
      </c>
      <c r="C2874">
        <f t="shared" si="44"/>
        <v>1.0130000000003747</v>
      </c>
      <c r="D2874" t="s">
        <v>370</v>
      </c>
      <c r="E2874">
        <v>7</v>
      </c>
      <c r="F2874" t="s">
        <v>23</v>
      </c>
      <c r="G2874" t="s">
        <v>44</v>
      </c>
      <c r="H2874" t="s">
        <v>12</v>
      </c>
      <c r="I2874" t="s">
        <v>1558</v>
      </c>
    </row>
    <row r="2875" spans="1:9" x14ac:dyDescent="0.25">
      <c r="A2875" t="s">
        <v>3004</v>
      </c>
      <c r="B2875">
        <v>2874</v>
      </c>
      <c r="C2875">
        <f t="shared" si="44"/>
        <v>1.0169999999998254</v>
      </c>
      <c r="D2875" t="s">
        <v>370</v>
      </c>
      <c r="E2875">
        <v>5</v>
      </c>
      <c r="F2875" t="s">
        <v>23</v>
      </c>
      <c r="G2875" t="s">
        <v>44</v>
      </c>
      <c r="H2875" t="s">
        <v>12</v>
      </c>
      <c r="I2875" t="s">
        <v>1558</v>
      </c>
    </row>
    <row r="2876" spans="1:9" x14ac:dyDescent="0.25">
      <c r="A2876" t="s">
        <v>3005</v>
      </c>
      <c r="B2876">
        <v>2875</v>
      </c>
      <c r="C2876">
        <f t="shared" si="44"/>
        <v>1.0099999999997635</v>
      </c>
      <c r="D2876" t="s">
        <v>370</v>
      </c>
      <c r="E2876">
        <v>9</v>
      </c>
      <c r="F2876" t="s">
        <v>23</v>
      </c>
      <c r="G2876" t="s">
        <v>44</v>
      </c>
      <c r="H2876" t="s">
        <v>12</v>
      </c>
      <c r="I2876" t="s">
        <v>1558</v>
      </c>
    </row>
    <row r="2877" spans="1:9" x14ac:dyDescent="0.25">
      <c r="A2877" t="s">
        <v>3006</v>
      </c>
      <c r="B2877">
        <v>2876</v>
      </c>
      <c r="C2877">
        <f t="shared" si="44"/>
        <v>1.0040000000003602</v>
      </c>
      <c r="D2877" t="s">
        <v>370</v>
      </c>
      <c r="E2877">
        <v>12</v>
      </c>
      <c r="F2877" t="s">
        <v>23</v>
      </c>
      <c r="G2877" t="s">
        <v>44</v>
      </c>
      <c r="H2877" t="s">
        <v>12</v>
      </c>
      <c r="I2877" t="s">
        <v>1558</v>
      </c>
    </row>
    <row r="2878" spans="1:9" x14ac:dyDescent="0.25">
      <c r="A2878" t="s">
        <v>3007</v>
      </c>
      <c r="B2878">
        <v>2877</v>
      </c>
      <c r="C2878">
        <f t="shared" si="44"/>
        <v>1.0169999999998254</v>
      </c>
      <c r="D2878" t="s">
        <v>370</v>
      </c>
      <c r="E2878">
        <v>5</v>
      </c>
      <c r="F2878" t="s">
        <v>23</v>
      </c>
      <c r="G2878" t="s">
        <v>44</v>
      </c>
      <c r="H2878" t="s">
        <v>12</v>
      </c>
      <c r="I2878" t="s">
        <v>1558</v>
      </c>
    </row>
    <row r="2879" spans="1:9" x14ac:dyDescent="0.25">
      <c r="A2879" t="s">
        <v>3008</v>
      </c>
      <c r="B2879">
        <v>2878</v>
      </c>
      <c r="C2879">
        <f t="shared" si="44"/>
        <v>1.0079999999998108</v>
      </c>
      <c r="D2879" t="s">
        <v>370</v>
      </c>
      <c r="E2879">
        <v>10</v>
      </c>
      <c r="F2879" t="s">
        <v>23</v>
      </c>
      <c r="G2879" t="s">
        <v>44</v>
      </c>
      <c r="H2879" t="s">
        <v>12</v>
      </c>
      <c r="I2879" t="s">
        <v>1558</v>
      </c>
    </row>
    <row r="2880" spans="1:9" x14ac:dyDescent="0.25">
      <c r="A2880" t="s">
        <v>3009</v>
      </c>
      <c r="B2880">
        <v>2879</v>
      </c>
      <c r="C2880">
        <f t="shared" si="44"/>
        <v>1.0140000000001237</v>
      </c>
      <c r="D2880" t="s">
        <v>370</v>
      </c>
      <c r="E2880">
        <v>5</v>
      </c>
      <c r="F2880" t="s">
        <v>23</v>
      </c>
      <c r="G2880" t="s">
        <v>44</v>
      </c>
      <c r="H2880" t="s">
        <v>12</v>
      </c>
      <c r="I2880" t="s">
        <v>1558</v>
      </c>
    </row>
    <row r="2881" spans="1:9" x14ac:dyDescent="0.25">
      <c r="A2881" t="s">
        <v>3010</v>
      </c>
      <c r="B2881">
        <v>2880</v>
      </c>
      <c r="C2881">
        <f t="shared" si="44"/>
        <v>1.0149999999998727</v>
      </c>
      <c r="D2881" t="s">
        <v>370</v>
      </c>
      <c r="E2881">
        <v>4</v>
      </c>
      <c r="F2881" t="s">
        <v>23</v>
      </c>
      <c r="G2881" t="s">
        <v>44</v>
      </c>
      <c r="H2881" t="s">
        <v>12</v>
      </c>
      <c r="I2881" t="s">
        <v>1558</v>
      </c>
    </row>
    <row r="2882" spans="1:9" x14ac:dyDescent="0.25">
      <c r="A2882" t="s">
        <v>3011</v>
      </c>
      <c r="B2882">
        <v>2881</v>
      </c>
      <c r="C2882">
        <f t="shared" ref="C2882:C2945" si="45">A2883-A2882</f>
        <v>1.0070000000000618</v>
      </c>
      <c r="D2882" t="s">
        <v>370</v>
      </c>
      <c r="E2882">
        <v>7</v>
      </c>
      <c r="F2882" t="s">
        <v>23</v>
      </c>
      <c r="G2882" t="s">
        <v>44</v>
      </c>
      <c r="H2882" t="s">
        <v>12</v>
      </c>
      <c r="I2882" t="s">
        <v>1558</v>
      </c>
    </row>
    <row r="2883" spans="1:9" x14ac:dyDescent="0.25">
      <c r="A2883" t="s">
        <v>3012</v>
      </c>
      <c r="B2883">
        <v>2882</v>
      </c>
      <c r="C2883">
        <f t="shared" si="45"/>
        <v>1.0150000000003274</v>
      </c>
      <c r="D2883" t="s">
        <v>370</v>
      </c>
      <c r="E2883">
        <v>12</v>
      </c>
      <c r="F2883" t="s">
        <v>23</v>
      </c>
      <c r="G2883" t="s">
        <v>44</v>
      </c>
      <c r="H2883" t="s">
        <v>12</v>
      </c>
      <c r="I2883" t="s">
        <v>1558</v>
      </c>
    </row>
    <row r="2884" spans="1:9" x14ac:dyDescent="0.25">
      <c r="A2884" t="s">
        <v>3013</v>
      </c>
      <c r="B2884">
        <v>2883</v>
      </c>
      <c r="C2884">
        <f t="shared" si="45"/>
        <v>1.0139999999996689</v>
      </c>
      <c r="D2884" t="s">
        <v>370</v>
      </c>
      <c r="E2884">
        <v>12</v>
      </c>
      <c r="F2884" t="s">
        <v>23</v>
      </c>
      <c r="G2884" t="s">
        <v>44</v>
      </c>
      <c r="H2884" t="s">
        <v>12</v>
      </c>
      <c r="I2884" t="s">
        <v>1558</v>
      </c>
    </row>
    <row r="2885" spans="1:9" x14ac:dyDescent="0.25">
      <c r="A2885" t="s">
        <v>3014</v>
      </c>
      <c r="B2885">
        <v>2884</v>
      </c>
      <c r="C2885">
        <f t="shared" si="45"/>
        <v>1.0010000000002037</v>
      </c>
      <c r="D2885" t="s">
        <v>370</v>
      </c>
      <c r="E2885">
        <v>15</v>
      </c>
      <c r="F2885" t="s">
        <v>23</v>
      </c>
      <c r="G2885" t="s">
        <v>44</v>
      </c>
      <c r="H2885" t="s">
        <v>12</v>
      </c>
      <c r="I2885" t="s">
        <v>1558</v>
      </c>
    </row>
    <row r="2886" spans="1:9" x14ac:dyDescent="0.25">
      <c r="A2886" t="s">
        <v>3015</v>
      </c>
      <c r="B2886">
        <v>2885</v>
      </c>
      <c r="C2886">
        <f t="shared" si="45"/>
        <v>1.0209999999997308</v>
      </c>
      <c r="D2886" t="s">
        <v>370</v>
      </c>
      <c r="E2886">
        <v>8</v>
      </c>
      <c r="F2886" t="s">
        <v>23</v>
      </c>
      <c r="G2886" t="s">
        <v>44</v>
      </c>
      <c r="H2886" t="s">
        <v>12</v>
      </c>
      <c r="I2886" t="s">
        <v>1558</v>
      </c>
    </row>
    <row r="2887" spans="1:9" x14ac:dyDescent="0.25">
      <c r="A2887" t="s">
        <v>3016</v>
      </c>
      <c r="B2887">
        <v>2886</v>
      </c>
      <c r="C2887">
        <f t="shared" si="45"/>
        <v>1.0070000000000618</v>
      </c>
      <c r="D2887" t="s">
        <v>370</v>
      </c>
      <c r="E2887">
        <v>13</v>
      </c>
      <c r="F2887" t="s">
        <v>23</v>
      </c>
      <c r="G2887" t="s">
        <v>44</v>
      </c>
      <c r="H2887" t="s">
        <v>12</v>
      </c>
      <c r="I2887" t="s">
        <v>1558</v>
      </c>
    </row>
    <row r="2888" spans="1:9" x14ac:dyDescent="0.25">
      <c r="A2888" t="s">
        <v>3017</v>
      </c>
      <c r="B2888">
        <v>2887</v>
      </c>
      <c r="C2888">
        <f t="shared" si="45"/>
        <v>1.0109999999999673</v>
      </c>
      <c r="D2888" t="s">
        <v>370</v>
      </c>
      <c r="E2888">
        <v>7</v>
      </c>
      <c r="F2888" t="s">
        <v>23</v>
      </c>
      <c r="G2888" t="s">
        <v>44</v>
      </c>
      <c r="H2888" t="s">
        <v>12</v>
      </c>
      <c r="I2888" t="s">
        <v>1558</v>
      </c>
    </row>
    <row r="2889" spans="1:9" x14ac:dyDescent="0.25">
      <c r="A2889" t="s">
        <v>3018</v>
      </c>
      <c r="B2889">
        <v>2888</v>
      </c>
      <c r="C2889">
        <f t="shared" si="45"/>
        <v>1.0019999999999527</v>
      </c>
      <c r="D2889" t="s">
        <v>370</v>
      </c>
      <c r="E2889">
        <v>12</v>
      </c>
      <c r="F2889" t="s">
        <v>23</v>
      </c>
      <c r="G2889" t="s">
        <v>44</v>
      </c>
      <c r="H2889" t="s">
        <v>12</v>
      </c>
      <c r="I2889" t="s">
        <v>1558</v>
      </c>
    </row>
    <row r="2890" spans="1:9" x14ac:dyDescent="0.25">
      <c r="A2890" t="s">
        <v>3019</v>
      </c>
      <c r="B2890">
        <v>2889</v>
      </c>
      <c r="C2890">
        <f t="shared" si="45"/>
        <v>1.0090000000000146</v>
      </c>
      <c r="D2890" t="s">
        <v>370</v>
      </c>
      <c r="E2890">
        <v>12</v>
      </c>
      <c r="F2890" t="s">
        <v>23</v>
      </c>
      <c r="G2890" t="s">
        <v>44</v>
      </c>
      <c r="H2890" t="s">
        <v>12</v>
      </c>
      <c r="I2890" t="s">
        <v>1558</v>
      </c>
    </row>
    <row r="2891" spans="1:9" x14ac:dyDescent="0.25">
      <c r="A2891" t="s">
        <v>3020</v>
      </c>
      <c r="B2891">
        <v>2890</v>
      </c>
      <c r="C2891">
        <f t="shared" si="45"/>
        <v>4.6780000000003383</v>
      </c>
      <c r="D2891" t="s">
        <v>370</v>
      </c>
      <c r="E2891">
        <v>13</v>
      </c>
      <c r="F2891" t="s">
        <v>23</v>
      </c>
      <c r="G2891" t="s">
        <v>44</v>
      </c>
      <c r="H2891" t="s">
        <v>12</v>
      </c>
      <c r="I2891" t="s">
        <v>1558</v>
      </c>
    </row>
    <row r="2892" spans="1:9" x14ac:dyDescent="0.25">
      <c r="A2892" t="s">
        <v>3021</v>
      </c>
      <c r="B2892">
        <v>2891</v>
      </c>
      <c r="C2892">
        <f t="shared" si="45"/>
        <v>3.76299999999992</v>
      </c>
      <c r="D2892" t="s">
        <v>370</v>
      </c>
      <c r="E2892">
        <v>3686</v>
      </c>
      <c r="F2892" t="s">
        <v>23</v>
      </c>
      <c r="G2892" t="s">
        <v>44</v>
      </c>
      <c r="H2892" t="s">
        <v>12</v>
      </c>
      <c r="I2892" t="s">
        <v>1558</v>
      </c>
    </row>
    <row r="2893" spans="1:9" x14ac:dyDescent="0.25">
      <c r="A2893" t="s">
        <v>3022</v>
      </c>
      <c r="B2893">
        <v>2892</v>
      </c>
      <c r="C2893">
        <f t="shared" si="45"/>
        <v>9.9999999997635314E-3</v>
      </c>
      <c r="D2893" t="s">
        <v>370</v>
      </c>
      <c r="E2893">
        <v>3763</v>
      </c>
      <c r="F2893" t="s">
        <v>23</v>
      </c>
      <c r="G2893" t="s">
        <v>44</v>
      </c>
      <c r="H2893" t="s">
        <v>12</v>
      </c>
      <c r="I2893" t="s">
        <v>1558</v>
      </c>
    </row>
    <row r="2894" spans="1:9" x14ac:dyDescent="0.25">
      <c r="A2894" t="s">
        <v>3023</v>
      </c>
      <c r="B2894">
        <v>2893</v>
      </c>
      <c r="C2894">
        <f t="shared" si="45"/>
        <v>1.0030000000001564</v>
      </c>
      <c r="D2894" t="s">
        <v>370</v>
      </c>
      <c r="E2894">
        <v>9</v>
      </c>
      <c r="F2894" t="s">
        <v>23</v>
      </c>
      <c r="G2894" t="s">
        <v>44</v>
      </c>
      <c r="H2894" t="s">
        <v>12</v>
      </c>
      <c r="I2894" t="s">
        <v>1558</v>
      </c>
    </row>
    <row r="2895" spans="1:9" x14ac:dyDescent="0.25">
      <c r="A2895" t="s">
        <v>3024</v>
      </c>
      <c r="B2895">
        <v>2894</v>
      </c>
      <c r="C2895">
        <f t="shared" si="45"/>
        <v>1.0039999999999054</v>
      </c>
      <c r="D2895" t="s">
        <v>370</v>
      </c>
      <c r="E2895">
        <v>9</v>
      </c>
      <c r="F2895" t="s">
        <v>23</v>
      </c>
      <c r="G2895" t="s">
        <v>44</v>
      </c>
      <c r="H2895" t="s">
        <v>12</v>
      </c>
      <c r="I2895" t="s">
        <v>1558</v>
      </c>
    </row>
    <row r="2896" spans="1:9" x14ac:dyDescent="0.25">
      <c r="A2896" t="s">
        <v>3025</v>
      </c>
      <c r="B2896">
        <v>2895</v>
      </c>
      <c r="C2896">
        <f t="shared" si="45"/>
        <v>1.0190000000002328</v>
      </c>
      <c r="D2896" t="s">
        <v>370</v>
      </c>
      <c r="E2896">
        <v>6</v>
      </c>
      <c r="F2896" t="s">
        <v>23</v>
      </c>
      <c r="G2896" t="s">
        <v>44</v>
      </c>
      <c r="H2896" t="s">
        <v>12</v>
      </c>
      <c r="I2896" t="s">
        <v>1558</v>
      </c>
    </row>
    <row r="2897" spans="1:9" x14ac:dyDescent="0.25">
      <c r="A2897" t="s">
        <v>3026</v>
      </c>
      <c r="B2897">
        <v>2896</v>
      </c>
      <c r="C2897">
        <f t="shared" si="45"/>
        <v>1.0059999999998581</v>
      </c>
      <c r="D2897" t="s">
        <v>370</v>
      </c>
      <c r="E2897">
        <v>13</v>
      </c>
      <c r="F2897" t="s">
        <v>23</v>
      </c>
      <c r="G2897" t="s">
        <v>44</v>
      </c>
      <c r="H2897" t="s">
        <v>12</v>
      </c>
      <c r="I2897" t="s">
        <v>1558</v>
      </c>
    </row>
    <row r="2898" spans="1:9" x14ac:dyDescent="0.25">
      <c r="A2898" t="s">
        <v>3027</v>
      </c>
      <c r="B2898">
        <v>2897</v>
      </c>
      <c r="C2898">
        <f t="shared" si="45"/>
        <v>1.0210000000001855</v>
      </c>
      <c r="D2898" t="s">
        <v>370</v>
      </c>
      <c r="E2898">
        <v>7</v>
      </c>
      <c r="F2898" t="s">
        <v>23</v>
      </c>
      <c r="G2898" t="s">
        <v>44</v>
      </c>
      <c r="H2898" t="s">
        <v>12</v>
      </c>
      <c r="I2898" t="s">
        <v>1558</v>
      </c>
    </row>
    <row r="2899" spans="1:9" x14ac:dyDescent="0.25">
      <c r="A2899" t="s">
        <v>3028</v>
      </c>
      <c r="B2899">
        <v>2898</v>
      </c>
      <c r="C2899">
        <f t="shared" si="45"/>
        <v>1.0090000000000146</v>
      </c>
      <c r="D2899" t="s">
        <v>370</v>
      </c>
      <c r="E2899">
        <v>13</v>
      </c>
      <c r="F2899" t="s">
        <v>23</v>
      </c>
      <c r="G2899" t="s">
        <v>44</v>
      </c>
      <c r="H2899" t="s">
        <v>12</v>
      </c>
      <c r="I2899" t="s">
        <v>1558</v>
      </c>
    </row>
    <row r="2900" spans="1:9" x14ac:dyDescent="0.25">
      <c r="A2900" t="s">
        <v>3029</v>
      </c>
      <c r="B2900">
        <v>2899</v>
      </c>
      <c r="C2900">
        <f t="shared" si="45"/>
        <v>1.0139999999996689</v>
      </c>
      <c r="D2900" t="s">
        <v>370</v>
      </c>
      <c r="E2900">
        <v>13</v>
      </c>
      <c r="F2900" t="s">
        <v>23</v>
      </c>
      <c r="G2900" t="s">
        <v>44</v>
      </c>
      <c r="H2900" t="s">
        <v>12</v>
      </c>
      <c r="I2900" t="s">
        <v>1558</v>
      </c>
    </row>
    <row r="2901" spans="1:9" x14ac:dyDescent="0.25">
      <c r="A2901" t="s">
        <v>3030</v>
      </c>
      <c r="B2901">
        <v>2900</v>
      </c>
      <c r="C2901">
        <f t="shared" si="45"/>
        <v>1.0019999999999527</v>
      </c>
      <c r="D2901" t="s">
        <v>370</v>
      </c>
      <c r="E2901">
        <v>12</v>
      </c>
      <c r="F2901" t="s">
        <v>23</v>
      </c>
      <c r="G2901" t="s">
        <v>44</v>
      </c>
      <c r="H2901" t="s">
        <v>12</v>
      </c>
      <c r="I2901" t="s">
        <v>1558</v>
      </c>
    </row>
    <row r="2902" spans="1:9" x14ac:dyDescent="0.25">
      <c r="A2902" t="s">
        <v>3031</v>
      </c>
      <c r="B2902">
        <v>2901</v>
      </c>
      <c r="C2902">
        <f t="shared" si="45"/>
        <v>1.011000000000422</v>
      </c>
      <c r="D2902" t="s">
        <v>370</v>
      </c>
      <c r="E2902">
        <v>13</v>
      </c>
      <c r="F2902" t="s">
        <v>23</v>
      </c>
      <c r="G2902" t="s">
        <v>44</v>
      </c>
      <c r="H2902" t="s">
        <v>12</v>
      </c>
      <c r="I2902" t="s">
        <v>1558</v>
      </c>
    </row>
    <row r="2903" spans="1:9" x14ac:dyDescent="0.25">
      <c r="A2903" t="s">
        <v>3032</v>
      </c>
      <c r="B2903">
        <v>2902</v>
      </c>
      <c r="C2903">
        <f t="shared" si="45"/>
        <v>1.0089999999995598</v>
      </c>
      <c r="D2903" t="s">
        <v>370</v>
      </c>
      <c r="E2903">
        <v>13</v>
      </c>
      <c r="F2903" t="s">
        <v>23</v>
      </c>
      <c r="G2903" t="s">
        <v>44</v>
      </c>
      <c r="H2903" t="s">
        <v>12</v>
      </c>
      <c r="I2903" t="s">
        <v>1558</v>
      </c>
    </row>
    <row r="2904" spans="1:9" x14ac:dyDescent="0.25">
      <c r="A2904" t="s">
        <v>3033</v>
      </c>
      <c r="B2904">
        <v>2903</v>
      </c>
      <c r="C2904">
        <f t="shared" si="45"/>
        <v>1.0020000000004075</v>
      </c>
      <c r="D2904" t="s">
        <v>370</v>
      </c>
      <c r="E2904">
        <v>12</v>
      </c>
      <c r="F2904" t="s">
        <v>23</v>
      </c>
      <c r="G2904" t="s">
        <v>44</v>
      </c>
      <c r="H2904" t="s">
        <v>12</v>
      </c>
      <c r="I2904" t="s">
        <v>1558</v>
      </c>
    </row>
    <row r="2905" spans="1:9" x14ac:dyDescent="0.25">
      <c r="A2905" t="s">
        <v>3034</v>
      </c>
      <c r="B2905">
        <v>2904</v>
      </c>
      <c r="C2905">
        <f t="shared" si="45"/>
        <v>1.0039999999999054</v>
      </c>
      <c r="D2905" t="s">
        <v>370</v>
      </c>
      <c r="E2905">
        <v>14</v>
      </c>
      <c r="F2905" t="s">
        <v>23</v>
      </c>
      <c r="G2905" t="s">
        <v>44</v>
      </c>
      <c r="H2905" t="s">
        <v>12</v>
      </c>
      <c r="I2905" t="s">
        <v>1558</v>
      </c>
    </row>
    <row r="2906" spans="1:9" x14ac:dyDescent="0.25">
      <c r="A2906" t="s">
        <v>3035</v>
      </c>
      <c r="B2906">
        <v>2905</v>
      </c>
      <c r="C2906">
        <f t="shared" si="45"/>
        <v>1.0209999999997308</v>
      </c>
      <c r="D2906" t="s">
        <v>370</v>
      </c>
      <c r="E2906">
        <v>6</v>
      </c>
      <c r="F2906" t="s">
        <v>23</v>
      </c>
      <c r="G2906" t="s">
        <v>44</v>
      </c>
      <c r="H2906" t="s">
        <v>12</v>
      </c>
      <c r="I2906" t="s">
        <v>1558</v>
      </c>
    </row>
    <row r="2907" spans="1:9" x14ac:dyDescent="0.25">
      <c r="A2907" t="s">
        <v>3036</v>
      </c>
      <c r="B2907">
        <v>2906</v>
      </c>
      <c r="C2907">
        <f t="shared" si="45"/>
        <v>1.0030000000001564</v>
      </c>
      <c r="D2907" t="s">
        <v>370</v>
      </c>
      <c r="E2907">
        <v>13</v>
      </c>
      <c r="F2907" t="s">
        <v>23</v>
      </c>
      <c r="G2907" t="s">
        <v>44</v>
      </c>
      <c r="H2907" t="s">
        <v>12</v>
      </c>
      <c r="I2907" t="s">
        <v>1558</v>
      </c>
    </row>
    <row r="2908" spans="1:9" x14ac:dyDescent="0.25">
      <c r="A2908" t="s">
        <v>3037</v>
      </c>
      <c r="B2908">
        <v>2907</v>
      </c>
      <c r="C2908">
        <f t="shared" si="45"/>
        <v>1.012000000000171</v>
      </c>
      <c r="D2908" t="s">
        <v>370</v>
      </c>
      <c r="E2908">
        <v>5</v>
      </c>
      <c r="F2908" t="s">
        <v>23</v>
      </c>
      <c r="G2908" t="s">
        <v>44</v>
      </c>
      <c r="H2908" t="s">
        <v>12</v>
      </c>
      <c r="I2908" t="s">
        <v>1558</v>
      </c>
    </row>
    <row r="2909" spans="1:9" x14ac:dyDescent="0.25">
      <c r="A2909" t="s">
        <v>3038</v>
      </c>
      <c r="B2909">
        <v>2908</v>
      </c>
      <c r="C2909">
        <f t="shared" si="45"/>
        <v>1.0039999999999054</v>
      </c>
      <c r="D2909" t="s">
        <v>370</v>
      </c>
      <c r="E2909">
        <v>13</v>
      </c>
      <c r="F2909" t="s">
        <v>23</v>
      </c>
      <c r="G2909" t="s">
        <v>44</v>
      </c>
      <c r="H2909" t="s">
        <v>12</v>
      </c>
      <c r="I2909" t="s">
        <v>1558</v>
      </c>
    </row>
    <row r="2910" spans="1:9" x14ac:dyDescent="0.25">
      <c r="A2910" t="s">
        <v>3039</v>
      </c>
      <c r="B2910">
        <v>2909</v>
      </c>
      <c r="C2910">
        <f t="shared" si="45"/>
        <v>1.0109999999999673</v>
      </c>
      <c r="D2910" t="s">
        <v>370</v>
      </c>
      <c r="E2910">
        <v>13</v>
      </c>
      <c r="F2910" t="s">
        <v>23</v>
      </c>
      <c r="G2910" t="s">
        <v>44</v>
      </c>
      <c r="H2910" t="s">
        <v>12</v>
      </c>
      <c r="I2910" t="s">
        <v>1558</v>
      </c>
    </row>
    <row r="2911" spans="1:9" x14ac:dyDescent="0.25">
      <c r="A2911" t="s">
        <v>3040</v>
      </c>
      <c r="B2911">
        <v>2910</v>
      </c>
      <c r="C2911">
        <f t="shared" si="45"/>
        <v>1.0090000000000146</v>
      </c>
      <c r="D2911" t="s">
        <v>370</v>
      </c>
      <c r="E2911">
        <v>13</v>
      </c>
      <c r="F2911" t="s">
        <v>23</v>
      </c>
      <c r="G2911" t="s">
        <v>44</v>
      </c>
      <c r="H2911" t="s">
        <v>12</v>
      </c>
      <c r="I2911" t="s">
        <v>1558</v>
      </c>
    </row>
    <row r="2912" spans="1:9" x14ac:dyDescent="0.25">
      <c r="A2912" t="s">
        <v>3041</v>
      </c>
      <c r="B2912">
        <v>2911</v>
      </c>
      <c r="C2912">
        <f t="shared" si="45"/>
        <v>1.0109999999999673</v>
      </c>
      <c r="D2912" t="s">
        <v>370</v>
      </c>
      <c r="E2912">
        <v>13</v>
      </c>
      <c r="F2912" t="s">
        <v>23</v>
      </c>
      <c r="G2912" t="s">
        <v>44</v>
      </c>
      <c r="H2912" t="s">
        <v>12</v>
      </c>
      <c r="I2912" t="s">
        <v>1558</v>
      </c>
    </row>
    <row r="2913" spans="1:9" x14ac:dyDescent="0.25">
      <c r="A2913" t="s">
        <v>3042</v>
      </c>
      <c r="B2913">
        <v>2912</v>
      </c>
      <c r="C2913">
        <f t="shared" si="45"/>
        <v>1.0100000000002183</v>
      </c>
      <c r="D2913" t="s">
        <v>370</v>
      </c>
      <c r="E2913">
        <v>13</v>
      </c>
      <c r="F2913" t="s">
        <v>23</v>
      </c>
      <c r="G2913" t="s">
        <v>44</v>
      </c>
      <c r="H2913" t="s">
        <v>12</v>
      </c>
      <c r="I2913" t="s">
        <v>1558</v>
      </c>
    </row>
    <row r="2914" spans="1:9" x14ac:dyDescent="0.25">
      <c r="A2914" t="s">
        <v>3043</v>
      </c>
      <c r="B2914">
        <v>2913</v>
      </c>
      <c r="C2914">
        <f t="shared" si="45"/>
        <v>1.0119999999997162</v>
      </c>
      <c r="D2914" t="s">
        <v>370</v>
      </c>
      <c r="E2914">
        <v>12</v>
      </c>
      <c r="F2914" t="s">
        <v>23</v>
      </c>
      <c r="G2914" t="s">
        <v>44</v>
      </c>
      <c r="H2914" t="s">
        <v>12</v>
      </c>
      <c r="I2914" t="s">
        <v>1558</v>
      </c>
    </row>
    <row r="2915" spans="1:9" x14ac:dyDescent="0.25">
      <c r="A2915" t="s">
        <v>3044</v>
      </c>
      <c r="B2915">
        <v>2914</v>
      </c>
      <c r="C2915">
        <f t="shared" si="45"/>
        <v>0.99900000000025102</v>
      </c>
      <c r="D2915" t="s">
        <v>370</v>
      </c>
      <c r="E2915">
        <v>14</v>
      </c>
      <c r="F2915" t="s">
        <v>23</v>
      </c>
      <c r="G2915" t="s">
        <v>44</v>
      </c>
      <c r="H2915" t="s">
        <v>12</v>
      </c>
      <c r="I2915" t="s">
        <v>1558</v>
      </c>
    </row>
    <row r="2916" spans="1:9" x14ac:dyDescent="0.25">
      <c r="A2916" t="s">
        <v>3045</v>
      </c>
      <c r="B2916">
        <v>2915</v>
      </c>
      <c r="C2916">
        <f t="shared" si="45"/>
        <v>1.0079999999998108</v>
      </c>
      <c r="D2916" t="s">
        <v>370</v>
      </c>
      <c r="E2916">
        <v>6</v>
      </c>
      <c r="F2916" t="s">
        <v>23</v>
      </c>
      <c r="G2916" t="s">
        <v>44</v>
      </c>
      <c r="H2916" t="s">
        <v>12</v>
      </c>
      <c r="I2916" t="s">
        <v>1558</v>
      </c>
    </row>
    <row r="2917" spans="1:9" x14ac:dyDescent="0.25">
      <c r="A2917" t="s">
        <v>3046</v>
      </c>
      <c r="B2917">
        <v>2916</v>
      </c>
      <c r="C2917">
        <f t="shared" si="45"/>
        <v>1.0030000000001564</v>
      </c>
      <c r="D2917" t="s">
        <v>370</v>
      </c>
      <c r="E2917">
        <v>13</v>
      </c>
      <c r="F2917" t="s">
        <v>23</v>
      </c>
      <c r="G2917" t="s">
        <v>44</v>
      </c>
      <c r="H2917" t="s">
        <v>12</v>
      </c>
      <c r="I2917" t="s">
        <v>1558</v>
      </c>
    </row>
    <row r="2918" spans="1:9" x14ac:dyDescent="0.25">
      <c r="A2918" t="s">
        <v>3047</v>
      </c>
      <c r="B2918">
        <v>2917</v>
      </c>
      <c r="C2918">
        <f t="shared" si="45"/>
        <v>3.2309999999997672</v>
      </c>
      <c r="D2918" t="s">
        <v>370</v>
      </c>
      <c r="E2918">
        <v>13</v>
      </c>
      <c r="F2918" t="s">
        <v>23</v>
      </c>
      <c r="G2918" t="s">
        <v>44</v>
      </c>
      <c r="H2918" t="s">
        <v>12</v>
      </c>
      <c r="I2918" t="s">
        <v>1558</v>
      </c>
    </row>
    <row r="2919" spans="1:9" x14ac:dyDescent="0.25">
      <c r="A2919" t="s">
        <v>3048</v>
      </c>
      <c r="B2919">
        <v>2918</v>
      </c>
      <c r="C2919">
        <f t="shared" si="45"/>
        <v>2.2660000000000764</v>
      </c>
      <c r="D2919" t="s">
        <v>370</v>
      </c>
      <c r="E2919">
        <v>2229</v>
      </c>
      <c r="F2919" t="s">
        <v>23</v>
      </c>
      <c r="G2919" t="s">
        <v>44</v>
      </c>
      <c r="H2919" t="s">
        <v>12</v>
      </c>
      <c r="I2919" t="s">
        <v>1558</v>
      </c>
    </row>
    <row r="2920" spans="1:9" x14ac:dyDescent="0.25">
      <c r="A2920" t="s">
        <v>3049</v>
      </c>
      <c r="B2920">
        <v>2919</v>
      </c>
      <c r="C2920">
        <f t="shared" si="45"/>
        <v>2.1000000000185537E-2</v>
      </c>
      <c r="D2920" t="s">
        <v>370</v>
      </c>
      <c r="E2920">
        <v>2264</v>
      </c>
      <c r="F2920" t="s">
        <v>23</v>
      </c>
      <c r="G2920" t="s">
        <v>44</v>
      </c>
      <c r="H2920" t="s">
        <v>12</v>
      </c>
      <c r="I2920" t="s">
        <v>1558</v>
      </c>
    </row>
    <row r="2921" spans="1:9" x14ac:dyDescent="0.25">
      <c r="A2921" t="s">
        <v>3050</v>
      </c>
      <c r="B2921">
        <v>2920</v>
      </c>
      <c r="C2921">
        <f t="shared" si="45"/>
        <v>1.0119999999997162</v>
      </c>
      <c r="D2921" t="s">
        <v>370</v>
      </c>
      <c r="E2921">
        <v>11</v>
      </c>
      <c r="F2921" t="s">
        <v>23</v>
      </c>
      <c r="G2921" t="s">
        <v>44</v>
      </c>
      <c r="H2921" t="s">
        <v>12</v>
      </c>
      <c r="I2921" t="s">
        <v>1558</v>
      </c>
    </row>
    <row r="2922" spans="1:9" x14ac:dyDescent="0.25">
      <c r="A2922" t="s">
        <v>3051</v>
      </c>
      <c r="B2922">
        <v>2921</v>
      </c>
      <c r="C2922">
        <f t="shared" si="45"/>
        <v>1.0109999999999673</v>
      </c>
      <c r="D2922" t="s">
        <v>370</v>
      </c>
      <c r="E2922">
        <v>12</v>
      </c>
      <c r="F2922" t="s">
        <v>23</v>
      </c>
      <c r="G2922" t="s">
        <v>44</v>
      </c>
      <c r="H2922" t="s">
        <v>12</v>
      </c>
      <c r="I2922" t="s">
        <v>1558</v>
      </c>
    </row>
    <row r="2923" spans="1:9" x14ac:dyDescent="0.25">
      <c r="A2923" t="s">
        <v>3052</v>
      </c>
      <c r="B2923">
        <v>2922</v>
      </c>
      <c r="C2923">
        <f t="shared" si="45"/>
        <v>1.0040000000003602</v>
      </c>
      <c r="D2923" t="s">
        <v>370</v>
      </c>
      <c r="E2923">
        <v>12</v>
      </c>
      <c r="F2923" t="s">
        <v>23</v>
      </c>
      <c r="G2923" t="s">
        <v>44</v>
      </c>
      <c r="H2923" t="s">
        <v>12</v>
      </c>
      <c r="I2923" t="s">
        <v>1558</v>
      </c>
    </row>
    <row r="2924" spans="1:9" x14ac:dyDescent="0.25">
      <c r="A2924" t="s">
        <v>3053</v>
      </c>
      <c r="B2924">
        <v>2923</v>
      </c>
      <c r="C2924">
        <f t="shared" si="45"/>
        <v>1.0139999999996689</v>
      </c>
      <c r="D2924" t="s">
        <v>370</v>
      </c>
      <c r="E2924">
        <v>8</v>
      </c>
      <c r="F2924" t="s">
        <v>23</v>
      </c>
      <c r="G2924" t="s">
        <v>44</v>
      </c>
      <c r="H2924" t="s">
        <v>12</v>
      </c>
      <c r="I2924" t="s">
        <v>1558</v>
      </c>
    </row>
    <row r="2925" spans="1:9" x14ac:dyDescent="0.25">
      <c r="A2925" t="s">
        <v>3054</v>
      </c>
      <c r="B2925">
        <v>2924</v>
      </c>
      <c r="C2925">
        <f t="shared" si="45"/>
        <v>1.0019999999999527</v>
      </c>
      <c r="D2925" t="s">
        <v>370</v>
      </c>
      <c r="E2925">
        <v>12</v>
      </c>
      <c r="F2925" t="s">
        <v>23</v>
      </c>
      <c r="G2925" t="s">
        <v>44</v>
      </c>
      <c r="H2925" t="s">
        <v>12</v>
      </c>
      <c r="I2925" t="s">
        <v>1558</v>
      </c>
    </row>
    <row r="2926" spans="1:9" x14ac:dyDescent="0.25">
      <c r="A2926" t="s">
        <v>3055</v>
      </c>
      <c r="B2926">
        <v>2925</v>
      </c>
      <c r="C2926">
        <f t="shared" si="45"/>
        <v>1.0040000000003602</v>
      </c>
      <c r="D2926" t="s">
        <v>370</v>
      </c>
      <c r="E2926">
        <v>13</v>
      </c>
      <c r="F2926" t="s">
        <v>23</v>
      </c>
      <c r="G2926" t="s">
        <v>44</v>
      </c>
      <c r="H2926" t="s">
        <v>12</v>
      </c>
      <c r="I2926" t="s">
        <v>1558</v>
      </c>
    </row>
    <row r="2927" spans="1:9" x14ac:dyDescent="0.25">
      <c r="A2927" t="s">
        <v>3056</v>
      </c>
      <c r="B2927">
        <v>2926</v>
      </c>
      <c r="C2927">
        <f t="shared" si="45"/>
        <v>1.0029999999997017</v>
      </c>
      <c r="D2927" t="s">
        <v>370</v>
      </c>
      <c r="E2927">
        <v>13</v>
      </c>
      <c r="F2927" t="s">
        <v>23</v>
      </c>
      <c r="G2927" t="s">
        <v>44</v>
      </c>
      <c r="H2927" t="s">
        <v>12</v>
      </c>
      <c r="I2927" t="s">
        <v>1558</v>
      </c>
    </row>
    <row r="2928" spans="1:9" x14ac:dyDescent="0.25">
      <c r="A2928" t="s">
        <v>3057</v>
      </c>
      <c r="B2928">
        <v>2927</v>
      </c>
      <c r="C2928">
        <f t="shared" si="45"/>
        <v>0.99499999999989086</v>
      </c>
      <c r="D2928" t="s">
        <v>197</v>
      </c>
      <c r="E2928">
        <v>13</v>
      </c>
      <c r="F2928" t="s">
        <v>23</v>
      </c>
      <c r="G2928" t="s">
        <v>44</v>
      </c>
      <c r="H2928" t="s">
        <v>12</v>
      </c>
      <c r="I2928" t="s">
        <v>1558</v>
      </c>
    </row>
    <row r="2929" spans="1:9" x14ac:dyDescent="0.25">
      <c r="A2929" t="s">
        <v>3058</v>
      </c>
      <c r="B2929">
        <v>2928</v>
      </c>
      <c r="C2929">
        <f t="shared" si="45"/>
        <v>1</v>
      </c>
      <c r="D2929" t="s">
        <v>197</v>
      </c>
      <c r="E2929">
        <v>7</v>
      </c>
      <c r="F2929" t="s">
        <v>23</v>
      </c>
      <c r="G2929" t="s">
        <v>44</v>
      </c>
      <c r="H2929" t="s">
        <v>12</v>
      </c>
      <c r="I2929" t="s">
        <v>1558</v>
      </c>
    </row>
    <row r="2930" spans="1:9" x14ac:dyDescent="0.25">
      <c r="A2930" t="s">
        <v>3059</v>
      </c>
      <c r="B2930">
        <v>2929</v>
      </c>
      <c r="C2930">
        <f t="shared" si="45"/>
        <v>1.0060000000003129</v>
      </c>
      <c r="D2930" t="s">
        <v>197</v>
      </c>
      <c r="E2930">
        <v>6</v>
      </c>
      <c r="F2930" t="s">
        <v>23</v>
      </c>
      <c r="G2930" t="s">
        <v>44</v>
      </c>
      <c r="H2930" t="s">
        <v>12</v>
      </c>
      <c r="I2930" t="s">
        <v>1558</v>
      </c>
    </row>
    <row r="2931" spans="1:9" x14ac:dyDescent="0.25">
      <c r="A2931" t="s">
        <v>3060</v>
      </c>
      <c r="B2931">
        <v>2930</v>
      </c>
      <c r="C2931">
        <f t="shared" si="45"/>
        <v>1.0039999999999054</v>
      </c>
      <c r="D2931" t="s">
        <v>197</v>
      </c>
      <c r="E2931">
        <v>11</v>
      </c>
      <c r="F2931" t="s">
        <v>23</v>
      </c>
      <c r="G2931" t="s">
        <v>44</v>
      </c>
      <c r="H2931" t="s">
        <v>12</v>
      </c>
      <c r="I2931" t="s">
        <v>1558</v>
      </c>
    </row>
    <row r="2932" spans="1:9" x14ac:dyDescent="0.25">
      <c r="A2932" t="s">
        <v>3061</v>
      </c>
      <c r="B2932">
        <v>2931</v>
      </c>
      <c r="C2932">
        <f t="shared" si="45"/>
        <v>1.0090000000000146</v>
      </c>
      <c r="D2932" t="s">
        <v>197</v>
      </c>
      <c r="E2932">
        <v>11</v>
      </c>
      <c r="F2932" t="s">
        <v>23</v>
      </c>
      <c r="G2932" t="s">
        <v>44</v>
      </c>
      <c r="H2932" t="s">
        <v>12</v>
      </c>
      <c r="I2932" t="s">
        <v>1558</v>
      </c>
    </row>
    <row r="2933" spans="1:9" x14ac:dyDescent="0.25">
      <c r="A2933" t="s">
        <v>3062</v>
      </c>
      <c r="B2933">
        <v>2932</v>
      </c>
      <c r="C2933">
        <f t="shared" si="45"/>
        <v>1.000999999999749</v>
      </c>
      <c r="D2933" t="s">
        <v>197</v>
      </c>
      <c r="E2933">
        <v>11</v>
      </c>
      <c r="F2933" t="s">
        <v>23</v>
      </c>
      <c r="G2933" t="s">
        <v>44</v>
      </c>
      <c r="H2933" t="s">
        <v>12</v>
      </c>
      <c r="I2933" t="s">
        <v>1558</v>
      </c>
    </row>
    <row r="2934" spans="1:9" x14ac:dyDescent="0.25">
      <c r="A2934" t="s">
        <v>3063</v>
      </c>
      <c r="B2934">
        <v>2933</v>
      </c>
      <c r="C2934">
        <f t="shared" si="45"/>
        <v>1.012000000000171</v>
      </c>
      <c r="D2934" t="s">
        <v>197</v>
      </c>
      <c r="E2934">
        <v>12</v>
      </c>
      <c r="F2934" t="s">
        <v>23</v>
      </c>
      <c r="G2934" t="s">
        <v>44</v>
      </c>
      <c r="H2934" t="s">
        <v>12</v>
      </c>
      <c r="I2934" t="s">
        <v>1558</v>
      </c>
    </row>
    <row r="2935" spans="1:9" x14ac:dyDescent="0.25">
      <c r="A2935" t="s">
        <v>3064</v>
      </c>
      <c r="B2935">
        <v>2934</v>
      </c>
      <c r="C2935">
        <f t="shared" si="45"/>
        <v>1.0019999999999527</v>
      </c>
      <c r="D2935" t="s">
        <v>197</v>
      </c>
      <c r="E2935">
        <v>12</v>
      </c>
      <c r="F2935" t="s">
        <v>23</v>
      </c>
      <c r="G2935" t="s">
        <v>44</v>
      </c>
      <c r="H2935" t="s">
        <v>12</v>
      </c>
      <c r="I2935" t="s">
        <v>1558</v>
      </c>
    </row>
    <row r="2936" spans="1:9" x14ac:dyDescent="0.25">
      <c r="A2936" t="s">
        <v>3065</v>
      </c>
      <c r="B2936">
        <v>2935</v>
      </c>
      <c r="C2936">
        <f t="shared" si="45"/>
        <v>1.0039999999999054</v>
      </c>
      <c r="D2936" t="s">
        <v>197</v>
      </c>
      <c r="E2936">
        <v>13</v>
      </c>
      <c r="F2936" t="s">
        <v>23</v>
      </c>
      <c r="G2936" t="s">
        <v>44</v>
      </c>
      <c r="H2936" t="s">
        <v>12</v>
      </c>
      <c r="I2936" t="s">
        <v>1558</v>
      </c>
    </row>
    <row r="2937" spans="1:9" x14ac:dyDescent="0.25">
      <c r="A2937" t="s">
        <v>3066</v>
      </c>
      <c r="B2937">
        <v>2936</v>
      </c>
      <c r="C2937">
        <f t="shared" si="45"/>
        <v>1.0090000000000146</v>
      </c>
      <c r="D2937" t="s">
        <v>197</v>
      </c>
      <c r="E2937">
        <v>5</v>
      </c>
      <c r="F2937" t="s">
        <v>23</v>
      </c>
      <c r="G2937" t="s">
        <v>44</v>
      </c>
      <c r="H2937" t="s">
        <v>12</v>
      </c>
      <c r="I2937" t="s">
        <v>1558</v>
      </c>
    </row>
    <row r="2938" spans="1:9" x14ac:dyDescent="0.25">
      <c r="A2938" t="s">
        <v>3067</v>
      </c>
      <c r="B2938">
        <v>2937</v>
      </c>
      <c r="C2938">
        <f t="shared" si="45"/>
        <v>1.0090000000000146</v>
      </c>
      <c r="D2938" t="s">
        <v>197</v>
      </c>
      <c r="E2938">
        <v>13</v>
      </c>
      <c r="F2938" t="s">
        <v>23</v>
      </c>
      <c r="G2938" t="s">
        <v>44</v>
      </c>
      <c r="H2938" t="s">
        <v>12</v>
      </c>
      <c r="I2938" t="s">
        <v>1558</v>
      </c>
    </row>
    <row r="2939" spans="1:9" x14ac:dyDescent="0.25">
      <c r="A2939" t="s">
        <v>3068</v>
      </c>
      <c r="B2939">
        <v>2938</v>
      </c>
      <c r="C2939">
        <f t="shared" si="45"/>
        <v>0.99200000000018917</v>
      </c>
      <c r="D2939" t="s">
        <v>197</v>
      </c>
      <c r="E2939">
        <v>12</v>
      </c>
      <c r="F2939" t="s">
        <v>23</v>
      </c>
      <c r="G2939" t="s">
        <v>44</v>
      </c>
      <c r="H2939" t="s">
        <v>12</v>
      </c>
      <c r="I2939" t="s">
        <v>1558</v>
      </c>
    </row>
    <row r="2940" spans="1:9" x14ac:dyDescent="0.25">
      <c r="A2940" t="s">
        <v>3069</v>
      </c>
      <c r="B2940">
        <v>2939</v>
      </c>
      <c r="C2940">
        <f t="shared" si="45"/>
        <v>1.0160000000000764</v>
      </c>
      <c r="D2940" t="s">
        <v>197</v>
      </c>
      <c r="E2940">
        <v>4</v>
      </c>
      <c r="F2940" t="s">
        <v>23</v>
      </c>
      <c r="G2940" t="s">
        <v>44</v>
      </c>
      <c r="H2940" t="s">
        <v>12</v>
      </c>
      <c r="I2940" t="s">
        <v>1558</v>
      </c>
    </row>
    <row r="2941" spans="1:9" x14ac:dyDescent="0.25">
      <c r="A2941" t="s">
        <v>3070</v>
      </c>
      <c r="B2941">
        <v>2940</v>
      </c>
      <c r="C2941">
        <f t="shared" si="45"/>
        <v>1.0079999999998108</v>
      </c>
      <c r="D2941" t="s">
        <v>197</v>
      </c>
      <c r="E2941">
        <v>11</v>
      </c>
      <c r="F2941" t="s">
        <v>23</v>
      </c>
      <c r="G2941" t="s">
        <v>44</v>
      </c>
      <c r="H2941" t="s">
        <v>12</v>
      </c>
      <c r="I2941" t="s">
        <v>1558</v>
      </c>
    </row>
    <row r="2942" spans="1:9" x14ac:dyDescent="0.25">
      <c r="A2942" t="s">
        <v>3071</v>
      </c>
      <c r="B2942">
        <v>2941</v>
      </c>
      <c r="C2942">
        <f t="shared" si="45"/>
        <v>1.0170000000002801</v>
      </c>
      <c r="D2942" t="s">
        <v>197</v>
      </c>
      <c r="E2942">
        <v>9</v>
      </c>
      <c r="F2942" t="s">
        <v>23</v>
      </c>
      <c r="G2942" t="s">
        <v>44</v>
      </c>
      <c r="H2942" t="s">
        <v>12</v>
      </c>
      <c r="I2942" t="s">
        <v>1558</v>
      </c>
    </row>
    <row r="2943" spans="1:9" x14ac:dyDescent="0.25">
      <c r="A2943" t="s">
        <v>3072</v>
      </c>
      <c r="B2943">
        <v>2942</v>
      </c>
      <c r="C2943">
        <f t="shared" si="45"/>
        <v>1.0049999999996544</v>
      </c>
      <c r="D2943" t="s">
        <v>197</v>
      </c>
      <c r="E2943">
        <v>13</v>
      </c>
      <c r="F2943" t="s">
        <v>23</v>
      </c>
      <c r="G2943" t="s">
        <v>44</v>
      </c>
      <c r="H2943" t="s">
        <v>12</v>
      </c>
      <c r="I2943" t="s">
        <v>1558</v>
      </c>
    </row>
    <row r="2944" spans="1:9" x14ac:dyDescent="0.25">
      <c r="A2944" t="s">
        <v>3073</v>
      </c>
      <c r="B2944">
        <v>2943</v>
      </c>
      <c r="C2944">
        <f t="shared" si="45"/>
        <v>1.0070000000000618</v>
      </c>
      <c r="D2944" t="s">
        <v>197</v>
      </c>
      <c r="E2944">
        <v>7</v>
      </c>
      <c r="F2944" t="s">
        <v>23</v>
      </c>
      <c r="G2944" t="s">
        <v>44</v>
      </c>
      <c r="H2944" t="s">
        <v>12</v>
      </c>
      <c r="I2944" t="s">
        <v>1558</v>
      </c>
    </row>
    <row r="2945" spans="1:9" x14ac:dyDescent="0.25">
      <c r="A2945" t="s">
        <v>3074</v>
      </c>
      <c r="B2945">
        <v>2944</v>
      </c>
      <c r="C2945">
        <f t="shared" si="45"/>
        <v>2.1520000000000437</v>
      </c>
      <c r="D2945" t="s">
        <v>197</v>
      </c>
      <c r="E2945">
        <v>13</v>
      </c>
      <c r="F2945" t="s">
        <v>23</v>
      </c>
      <c r="G2945" t="s">
        <v>44</v>
      </c>
      <c r="H2945" t="s">
        <v>12</v>
      </c>
      <c r="I2945" t="s">
        <v>1558</v>
      </c>
    </row>
    <row r="2946" spans="1:9" x14ac:dyDescent="0.25">
      <c r="A2946" t="s">
        <v>3075</v>
      </c>
      <c r="B2946">
        <v>2945</v>
      </c>
      <c r="C2946">
        <f t="shared" ref="C2946:C3009" si="46">A2947-A2946</f>
        <v>1.0489999999999782</v>
      </c>
      <c r="D2946" t="s">
        <v>197</v>
      </c>
      <c r="E2946">
        <v>1154</v>
      </c>
      <c r="F2946" t="s">
        <v>23</v>
      </c>
      <c r="G2946" t="s">
        <v>44</v>
      </c>
      <c r="H2946" t="s">
        <v>12</v>
      </c>
      <c r="I2946" t="s">
        <v>1558</v>
      </c>
    </row>
    <row r="2947" spans="1:9" x14ac:dyDescent="0.25">
      <c r="A2947" t="s">
        <v>3076</v>
      </c>
      <c r="B2947">
        <v>2946</v>
      </c>
      <c r="C2947">
        <f t="shared" si="46"/>
        <v>1.2999999999919964E-2</v>
      </c>
      <c r="D2947" t="s">
        <v>197</v>
      </c>
      <c r="E2947">
        <v>1035</v>
      </c>
      <c r="F2947" t="s">
        <v>23</v>
      </c>
      <c r="G2947" t="s">
        <v>44</v>
      </c>
      <c r="H2947" t="s">
        <v>12</v>
      </c>
      <c r="I2947" t="s">
        <v>1558</v>
      </c>
    </row>
    <row r="2948" spans="1:9" x14ac:dyDescent="0.25">
      <c r="A2948" t="s">
        <v>3077</v>
      </c>
      <c r="B2948">
        <v>2947</v>
      </c>
      <c r="C2948">
        <f t="shared" si="46"/>
        <v>1.0090000000000146</v>
      </c>
      <c r="D2948" t="s">
        <v>197</v>
      </c>
      <c r="E2948">
        <v>11</v>
      </c>
      <c r="F2948" t="s">
        <v>23</v>
      </c>
      <c r="G2948" t="s">
        <v>44</v>
      </c>
      <c r="H2948" t="s">
        <v>12</v>
      </c>
      <c r="I2948" t="s">
        <v>1558</v>
      </c>
    </row>
    <row r="2949" spans="1:9" x14ac:dyDescent="0.25">
      <c r="A2949" t="s">
        <v>3078</v>
      </c>
      <c r="B2949">
        <v>2948</v>
      </c>
      <c r="C2949">
        <f t="shared" si="46"/>
        <v>1.0030000000001564</v>
      </c>
      <c r="D2949" t="s">
        <v>197</v>
      </c>
      <c r="E2949">
        <v>9</v>
      </c>
      <c r="F2949" t="s">
        <v>23</v>
      </c>
      <c r="G2949" t="s">
        <v>44</v>
      </c>
      <c r="H2949" t="s">
        <v>12</v>
      </c>
      <c r="I2949" t="s">
        <v>1558</v>
      </c>
    </row>
    <row r="2950" spans="1:9" x14ac:dyDescent="0.25">
      <c r="A2950" t="s">
        <v>3079</v>
      </c>
      <c r="B2950">
        <v>2949</v>
      </c>
      <c r="C2950">
        <f t="shared" si="46"/>
        <v>1.0059999999998581</v>
      </c>
      <c r="D2950" t="s">
        <v>197</v>
      </c>
      <c r="E2950">
        <v>8</v>
      </c>
      <c r="F2950" t="s">
        <v>23</v>
      </c>
      <c r="G2950" t="s">
        <v>44</v>
      </c>
      <c r="H2950" t="s">
        <v>12</v>
      </c>
      <c r="I2950" t="s">
        <v>1558</v>
      </c>
    </row>
    <row r="2951" spans="1:9" x14ac:dyDescent="0.25">
      <c r="A2951" t="s">
        <v>3080</v>
      </c>
      <c r="B2951">
        <v>2950</v>
      </c>
      <c r="C2951">
        <f t="shared" si="46"/>
        <v>1.0150000000003274</v>
      </c>
      <c r="D2951" t="s">
        <v>197</v>
      </c>
      <c r="E2951">
        <v>8</v>
      </c>
      <c r="F2951" t="s">
        <v>23</v>
      </c>
      <c r="G2951" t="s">
        <v>44</v>
      </c>
      <c r="H2951" t="s">
        <v>12</v>
      </c>
      <c r="I2951" t="s">
        <v>1558</v>
      </c>
    </row>
    <row r="2952" spans="1:9" x14ac:dyDescent="0.25">
      <c r="A2952" t="s">
        <v>3081</v>
      </c>
      <c r="B2952">
        <v>2951</v>
      </c>
      <c r="C2952">
        <f t="shared" si="46"/>
        <v>1.0119999999997162</v>
      </c>
      <c r="D2952" t="s">
        <v>197</v>
      </c>
      <c r="E2952">
        <v>12</v>
      </c>
      <c r="F2952" t="s">
        <v>23</v>
      </c>
      <c r="G2952" t="s">
        <v>44</v>
      </c>
      <c r="H2952" t="s">
        <v>12</v>
      </c>
      <c r="I2952" t="s">
        <v>1558</v>
      </c>
    </row>
    <row r="2953" spans="1:9" x14ac:dyDescent="0.25">
      <c r="A2953" t="s">
        <v>3082</v>
      </c>
      <c r="B2953">
        <v>2952</v>
      </c>
      <c r="C2953">
        <f t="shared" si="46"/>
        <v>1.0170000000002801</v>
      </c>
      <c r="D2953" t="s">
        <v>98</v>
      </c>
      <c r="E2953">
        <v>10</v>
      </c>
      <c r="F2953" t="s">
        <v>23</v>
      </c>
      <c r="G2953" t="s">
        <v>44</v>
      </c>
      <c r="H2953" t="s">
        <v>12</v>
      </c>
      <c r="I2953" t="s">
        <v>1558</v>
      </c>
    </row>
    <row r="2954" spans="1:9" x14ac:dyDescent="0.25">
      <c r="A2954" t="s">
        <v>3083</v>
      </c>
      <c r="B2954">
        <v>2953</v>
      </c>
      <c r="C2954">
        <f t="shared" si="46"/>
        <v>1.0039999999999054</v>
      </c>
      <c r="D2954" t="s">
        <v>98</v>
      </c>
      <c r="E2954">
        <v>13</v>
      </c>
      <c r="F2954" t="s">
        <v>23</v>
      </c>
      <c r="G2954" t="s">
        <v>44</v>
      </c>
      <c r="H2954" t="s">
        <v>12</v>
      </c>
      <c r="I2954" t="s">
        <v>1558</v>
      </c>
    </row>
    <row r="2955" spans="1:9" x14ac:dyDescent="0.25">
      <c r="A2955" t="s">
        <v>3084</v>
      </c>
      <c r="B2955">
        <v>2954</v>
      </c>
      <c r="C2955">
        <f t="shared" si="46"/>
        <v>1.0160000000000764</v>
      </c>
      <c r="D2955" t="s">
        <v>98</v>
      </c>
      <c r="E2955">
        <v>5</v>
      </c>
      <c r="F2955" t="s">
        <v>23</v>
      </c>
      <c r="G2955" t="s">
        <v>44</v>
      </c>
      <c r="H2955" t="s">
        <v>12</v>
      </c>
      <c r="I2955" t="s">
        <v>1558</v>
      </c>
    </row>
    <row r="2956" spans="1:9" x14ac:dyDescent="0.25">
      <c r="A2956" t="s">
        <v>3085</v>
      </c>
      <c r="B2956">
        <v>2955</v>
      </c>
      <c r="C2956">
        <f t="shared" si="46"/>
        <v>1.0079999999998108</v>
      </c>
      <c r="D2956" t="s">
        <v>98</v>
      </c>
      <c r="E2956">
        <v>14</v>
      </c>
      <c r="F2956" t="s">
        <v>23</v>
      </c>
      <c r="G2956" t="s">
        <v>44</v>
      </c>
      <c r="H2956" t="s">
        <v>12</v>
      </c>
      <c r="I2956" t="s">
        <v>1558</v>
      </c>
    </row>
    <row r="2957" spans="1:9" x14ac:dyDescent="0.25">
      <c r="A2957" t="s">
        <v>3086</v>
      </c>
      <c r="B2957">
        <v>2956</v>
      </c>
      <c r="C2957">
        <f t="shared" si="46"/>
        <v>1.01299999999992</v>
      </c>
      <c r="D2957" t="s">
        <v>98</v>
      </c>
      <c r="E2957">
        <v>12</v>
      </c>
      <c r="F2957" t="s">
        <v>23</v>
      </c>
      <c r="G2957" t="s">
        <v>44</v>
      </c>
      <c r="H2957" t="s">
        <v>12</v>
      </c>
      <c r="I2957" t="s">
        <v>1558</v>
      </c>
    </row>
    <row r="2958" spans="1:9" x14ac:dyDescent="0.25">
      <c r="A2958" t="s">
        <v>3087</v>
      </c>
      <c r="B2958">
        <v>2957</v>
      </c>
      <c r="C2958">
        <f t="shared" si="46"/>
        <v>1.0149999999998727</v>
      </c>
      <c r="D2958" t="s">
        <v>98</v>
      </c>
      <c r="E2958">
        <v>12</v>
      </c>
      <c r="F2958" t="s">
        <v>23</v>
      </c>
      <c r="G2958" t="s">
        <v>44</v>
      </c>
      <c r="H2958" t="s">
        <v>12</v>
      </c>
      <c r="I2958" t="s">
        <v>1558</v>
      </c>
    </row>
    <row r="2959" spans="1:9" x14ac:dyDescent="0.25">
      <c r="A2959" t="s">
        <v>3088</v>
      </c>
      <c r="B2959">
        <v>2958</v>
      </c>
      <c r="C2959">
        <f t="shared" si="46"/>
        <v>1.0130000000003747</v>
      </c>
      <c r="D2959" t="s">
        <v>98</v>
      </c>
      <c r="E2959">
        <v>12</v>
      </c>
      <c r="F2959" t="s">
        <v>23</v>
      </c>
      <c r="G2959" t="s">
        <v>44</v>
      </c>
      <c r="H2959" t="s">
        <v>12</v>
      </c>
      <c r="I2959" t="s">
        <v>1558</v>
      </c>
    </row>
    <row r="2960" spans="1:9" x14ac:dyDescent="0.25">
      <c r="A2960" t="s">
        <v>3089</v>
      </c>
      <c r="B2960">
        <v>2959</v>
      </c>
      <c r="C2960">
        <f t="shared" si="46"/>
        <v>1.0099999999997635</v>
      </c>
      <c r="D2960" t="s">
        <v>98</v>
      </c>
      <c r="E2960">
        <v>14</v>
      </c>
      <c r="F2960" t="s">
        <v>23</v>
      </c>
      <c r="G2960" t="s">
        <v>44</v>
      </c>
      <c r="H2960" t="s">
        <v>12</v>
      </c>
      <c r="I2960" t="s">
        <v>1558</v>
      </c>
    </row>
    <row r="2961" spans="1:9" x14ac:dyDescent="0.25">
      <c r="A2961" t="s">
        <v>3090</v>
      </c>
      <c r="B2961">
        <v>2960</v>
      </c>
      <c r="C2961">
        <f t="shared" si="46"/>
        <v>1.0050000000001091</v>
      </c>
      <c r="D2961" t="s">
        <v>98</v>
      </c>
      <c r="E2961">
        <v>12</v>
      </c>
      <c r="F2961" t="s">
        <v>23</v>
      </c>
      <c r="G2961" t="s">
        <v>44</v>
      </c>
      <c r="H2961" t="s">
        <v>12</v>
      </c>
      <c r="I2961" t="s">
        <v>1558</v>
      </c>
    </row>
    <row r="2962" spans="1:9" x14ac:dyDescent="0.25">
      <c r="A2962" t="s">
        <v>3091</v>
      </c>
      <c r="B2962">
        <v>2961</v>
      </c>
      <c r="C2962">
        <f t="shared" si="46"/>
        <v>1.0199999999999818</v>
      </c>
      <c r="D2962" t="s">
        <v>98</v>
      </c>
      <c r="E2962">
        <v>6</v>
      </c>
      <c r="F2962" t="s">
        <v>23</v>
      </c>
      <c r="G2962" t="s">
        <v>44</v>
      </c>
      <c r="H2962" t="s">
        <v>12</v>
      </c>
      <c r="I2962" t="s">
        <v>1558</v>
      </c>
    </row>
    <row r="2963" spans="1:9" x14ac:dyDescent="0.25">
      <c r="A2963" t="s">
        <v>3092</v>
      </c>
      <c r="B2963">
        <v>2962</v>
      </c>
      <c r="C2963">
        <f t="shared" si="46"/>
        <v>1.0099999999997635</v>
      </c>
      <c r="D2963" t="s">
        <v>98</v>
      </c>
      <c r="E2963">
        <v>12</v>
      </c>
      <c r="F2963" t="s">
        <v>23</v>
      </c>
      <c r="G2963" t="s">
        <v>44</v>
      </c>
      <c r="H2963" t="s">
        <v>12</v>
      </c>
      <c r="I2963" t="s">
        <v>1558</v>
      </c>
    </row>
    <row r="2964" spans="1:9" x14ac:dyDescent="0.25">
      <c r="A2964" t="s">
        <v>3093</v>
      </c>
      <c r="B2964">
        <v>2963</v>
      </c>
      <c r="C2964">
        <f t="shared" si="46"/>
        <v>1.0010000000002037</v>
      </c>
      <c r="D2964" t="s">
        <v>98</v>
      </c>
      <c r="E2964">
        <v>12</v>
      </c>
      <c r="F2964" t="s">
        <v>23</v>
      </c>
      <c r="G2964" t="s">
        <v>44</v>
      </c>
      <c r="H2964" t="s">
        <v>12</v>
      </c>
      <c r="I2964" t="s">
        <v>1558</v>
      </c>
    </row>
    <row r="2965" spans="1:9" x14ac:dyDescent="0.25">
      <c r="A2965" t="s">
        <v>3094</v>
      </c>
      <c r="B2965">
        <v>2964</v>
      </c>
      <c r="C2965">
        <f t="shared" si="46"/>
        <v>1</v>
      </c>
      <c r="D2965" t="s">
        <v>98</v>
      </c>
      <c r="E2965">
        <v>12</v>
      </c>
      <c r="F2965" t="s">
        <v>23</v>
      </c>
      <c r="G2965" t="s">
        <v>44</v>
      </c>
      <c r="H2965" t="s">
        <v>12</v>
      </c>
      <c r="I2965" t="s">
        <v>1558</v>
      </c>
    </row>
    <row r="2966" spans="1:9" x14ac:dyDescent="0.25">
      <c r="A2966" t="s">
        <v>3095</v>
      </c>
      <c r="B2966">
        <v>2965</v>
      </c>
      <c r="C2966">
        <f t="shared" si="46"/>
        <v>1.0100000000002183</v>
      </c>
      <c r="D2966" t="s">
        <v>98</v>
      </c>
      <c r="E2966">
        <v>11</v>
      </c>
      <c r="F2966" t="s">
        <v>23</v>
      </c>
      <c r="G2966" t="s">
        <v>44</v>
      </c>
      <c r="H2966" t="s">
        <v>12</v>
      </c>
      <c r="I2966" t="s">
        <v>1558</v>
      </c>
    </row>
    <row r="2967" spans="1:9" x14ac:dyDescent="0.25">
      <c r="A2967" t="s">
        <v>3096</v>
      </c>
      <c r="B2967">
        <v>2966</v>
      </c>
      <c r="C2967">
        <f t="shared" si="46"/>
        <v>0.99299999999993815</v>
      </c>
      <c r="D2967" t="s">
        <v>98</v>
      </c>
      <c r="E2967">
        <v>12</v>
      </c>
      <c r="F2967" t="s">
        <v>23</v>
      </c>
      <c r="G2967" t="s">
        <v>44</v>
      </c>
      <c r="H2967" t="s">
        <v>12</v>
      </c>
      <c r="I2967" t="s">
        <v>1558</v>
      </c>
    </row>
    <row r="2968" spans="1:9" x14ac:dyDescent="0.25">
      <c r="A2968" t="s">
        <v>3097</v>
      </c>
      <c r="B2968">
        <v>2967</v>
      </c>
      <c r="C2968">
        <f t="shared" si="46"/>
        <v>1.0209999999997308</v>
      </c>
      <c r="D2968" t="s">
        <v>98</v>
      </c>
      <c r="E2968">
        <v>6</v>
      </c>
      <c r="F2968" t="s">
        <v>23</v>
      </c>
      <c r="G2968" t="s">
        <v>44</v>
      </c>
      <c r="H2968" t="s">
        <v>12</v>
      </c>
      <c r="I2968" t="s">
        <v>1558</v>
      </c>
    </row>
    <row r="2969" spans="1:9" x14ac:dyDescent="0.25">
      <c r="A2969" t="s">
        <v>3098</v>
      </c>
      <c r="B2969">
        <v>2968</v>
      </c>
      <c r="C2969">
        <f t="shared" si="46"/>
        <v>1.0010000000002037</v>
      </c>
      <c r="D2969" t="s">
        <v>98</v>
      </c>
      <c r="E2969">
        <v>12</v>
      </c>
      <c r="F2969" t="s">
        <v>23</v>
      </c>
      <c r="G2969" t="s">
        <v>44</v>
      </c>
      <c r="H2969" t="s">
        <v>12</v>
      </c>
      <c r="I2969" t="s">
        <v>1558</v>
      </c>
    </row>
    <row r="2970" spans="1:9" x14ac:dyDescent="0.25">
      <c r="A2970" t="s">
        <v>3099</v>
      </c>
      <c r="B2970">
        <v>2969</v>
      </c>
      <c r="C2970">
        <f t="shared" si="46"/>
        <v>1.01299999999992</v>
      </c>
      <c r="D2970" t="s">
        <v>98</v>
      </c>
      <c r="E2970">
        <v>13</v>
      </c>
      <c r="F2970" t="s">
        <v>23</v>
      </c>
      <c r="G2970" t="s">
        <v>44</v>
      </c>
      <c r="H2970" t="s">
        <v>12</v>
      </c>
      <c r="I2970" t="s">
        <v>1558</v>
      </c>
    </row>
    <row r="2971" spans="1:9" x14ac:dyDescent="0.25">
      <c r="A2971" t="s">
        <v>3100</v>
      </c>
      <c r="B2971">
        <v>2970</v>
      </c>
      <c r="C2971">
        <f t="shared" si="46"/>
        <v>1.0079999999998108</v>
      </c>
      <c r="D2971" t="s">
        <v>98</v>
      </c>
      <c r="E2971">
        <v>12</v>
      </c>
      <c r="F2971" t="s">
        <v>23</v>
      </c>
      <c r="G2971" t="s">
        <v>44</v>
      </c>
      <c r="H2971" t="s">
        <v>12</v>
      </c>
      <c r="I2971" t="s">
        <v>1558</v>
      </c>
    </row>
    <row r="2972" spans="1:9" x14ac:dyDescent="0.25">
      <c r="A2972" t="s">
        <v>3101</v>
      </c>
      <c r="B2972">
        <v>2971</v>
      </c>
      <c r="C2972">
        <f t="shared" si="46"/>
        <v>1.3569999999999709</v>
      </c>
      <c r="D2972" t="s">
        <v>98</v>
      </c>
      <c r="E2972">
        <v>8</v>
      </c>
      <c r="F2972" t="s">
        <v>23</v>
      </c>
      <c r="G2972" t="s">
        <v>44</v>
      </c>
      <c r="H2972" t="s">
        <v>12</v>
      </c>
      <c r="I2972" t="s">
        <v>1558</v>
      </c>
    </row>
    <row r="2973" spans="1:9" x14ac:dyDescent="0.25">
      <c r="A2973" t="s">
        <v>3102</v>
      </c>
      <c r="B2973">
        <v>2972</v>
      </c>
      <c r="C2973">
        <f t="shared" si="46"/>
        <v>0.96700000000009823</v>
      </c>
      <c r="D2973" t="s">
        <v>98</v>
      </c>
      <c r="E2973">
        <v>353</v>
      </c>
      <c r="F2973" t="s">
        <v>23</v>
      </c>
      <c r="G2973" t="s">
        <v>24</v>
      </c>
      <c r="H2973" t="s">
        <v>177</v>
      </c>
      <c r="I2973" t="s">
        <v>1558</v>
      </c>
    </row>
    <row r="2974" spans="1:9" x14ac:dyDescent="0.25">
      <c r="A2974" t="s">
        <v>3103</v>
      </c>
      <c r="B2974">
        <v>2973</v>
      </c>
      <c r="C2974">
        <f t="shared" si="46"/>
        <v>0.71399999999994179</v>
      </c>
      <c r="D2974" t="s">
        <v>98</v>
      </c>
      <c r="E2974">
        <v>318</v>
      </c>
      <c r="F2974" t="s">
        <v>23</v>
      </c>
      <c r="G2974" t="s">
        <v>24</v>
      </c>
      <c r="H2974" t="s">
        <v>181</v>
      </c>
      <c r="I2974" t="s">
        <v>1558</v>
      </c>
    </row>
    <row r="2975" spans="1:9" x14ac:dyDescent="0.25">
      <c r="A2975" t="s">
        <v>3104</v>
      </c>
      <c r="B2975">
        <v>2974</v>
      </c>
      <c r="C2975">
        <f t="shared" si="46"/>
        <v>0.99500000000034561</v>
      </c>
      <c r="D2975" t="s">
        <v>98</v>
      </c>
      <c r="E2975">
        <v>20</v>
      </c>
      <c r="F2975" t="s">
        <v>23</v>
      </c>
      <c r="G2975" t="s">
        <v>44</v>
      </c>
      <c r="H2975" t="s">
        <v>12</v>
      </c>
      <c r="I2975" t="s">
        <v>1558</v>
      </c>
    </row>
    <row r="2976" spans="1:9" x14ac:dyDescent="0.25">
      <c r="A2976" t="s">
        <v>3105</v>
      </c>
      <c r="B2976">
        <v>2975</v>
      </c>
      <c r="C2976">
        <f t="shared" si="46"/>
        <v>1.0139999999996689</v>
      </c>
      <c r="D2976" t="s">
        <v>98</v>
      </c>
      <c r="E2976">
        <v>12</v>
      </c>
      <c r="F2976" t="s">
        <v>23</v>
      </c>
      <c r="G2976" t="s">
        <v>44</v>
      </c>
      <c r="H2976" t="s">
        <v>12</v>
      </c>
      <c r="I2976" t="s">
        <v>1558</v>
      </c>
    </row>
    <row r="2977" spans="1:9" x14ac:dyDescent="0.25">
      <c r="A2977" t="s">
        <v>3106</v>
      </c>
      <c r="B2977">
        <v>2976</v>
      </c>
      <c r="C2977">
        <f t="shared" si="46"/>
        <v>1.0100000000002183</v>
      </c>
      <c r="D2977" t="s">
        <v>98</v>
      </c>
      <c r="E2977">
        <v>13</v>
      </c>
      <c r="F2977" t="s">
        <v>23</v>
      </c>
      <c r="G2977" t="s">
        <v>44</v>
      </c>
      <c r="H2977" t="s">
        <v>12</v>
      </c>
      <c r="I2977" t="s">
        <v>1558</v>
      </c>
    </row>
    <row r="2978" spans="1:9" x14ac:dyDescent="0.25">
      <c r="A2978" t="s">
        <v>3107</v>
      </c>
      <c r="B2978">
        <v>2977</v>
      </c>
      <c r="C2978">
        <f t="shared" si="46"/>
        <v>0.99699999999984357</v>
      </c>
      <c r="D2978" t="s">
        <v>98</v>
      </c>
      <c r="E2978">
        <v>12</v>
      </c>
      <c r="F2978" t="s">
        <v>23</v>
      </c>
      <c r="G2978" t="s">
        <v>44</v>
      </c>
      <c r="H2978" t="s">
        <v>12</v>
      </c>
      <c r="I2978" t="s">
        <v>1558</v>
      </c>
    </row>
    <row r="2979" spans="1:9" x14ac:dyDescent="0.25">
      <c r="A2979" t="s">
        <v>3108</v>
      </c>
      <c r="B2979">
        <v>2978</v>
      </c>
      <c r="C2979">
        <f t="shared" si="46"/>
        <v>1.0100000000002183</v>
      </c>
      <c r="D2979" t="s">
        <v>98</v>
      </c>
      <c r="E2979">
        <v>6</v>
      </c>
      <c r="F2979" t="s">
        <v>23</v>
      </c>
      <c r="G2979" t="s">
        <v>44</v>
      </c>
      <c r="H2979" t="s">
        <v>12</v>
      </c>
      <c r="I2979" t="s">
        <v>1558</v>
      </c>
    </row>
    <row r="2980" spans="1:9" x14ac:dyDescent="0.25">
      <c r="A2980" t="s">
        <v>3109</v>
      </c>
      <c r="B2980">
        <v>2979</v>
      </c>
      <c r="C2980">
        <f t="shared" si="46"/>
        <v>1.0180000000000291</v>
      </c>
      <c r="D2980" t="s">
        <v>98</v>
      </c>
      <c r="E2980">
        <v>4</v>
      </c>
      <c r="F2980" t="s">
        <v>23</v>
      </c>
      <c r="G2980" t="s">
        <v>44</v>
      </c>
      <c r="H2980" t="s">
        <v>12</v>
      </c>
      <c r="I2980" t="s">
        <v>1558</v>
      </c>
    </row>
    <row r="2981" spans="1:9" x14ac:dyDescent="0.25">
      <c r="A2981" t="s">
        <v>3110</v>
      </c>
      <c r="B2981">
        <v>2980</v>
      </c>
      <c r="C2981">
        <f t="shared" si="46"/>
        <v>1</v>
      </c>
      <c r="D2981" t="s">
        <v>98</v>
      </c>
      <c r="E2981">
        <v>12</v>
      </c>
      <c r="F2981" t="s">
        <v>23</v>
      </c>
      <c r="G2981" t="s">
        <v>44</v>
      </c>
      <c r="H2981" t="s">
        <v>12</v>
      </c>
      <c r="I2981" t="s">
        <v>1558</v>
      </c>
    </row>
    <row r="2982" spans="1:9" x14ac:dyDescent="0.25">
      <c r="A2982" t="s">
        <v>3111</v>
      </c>
      <c r="B2982">
        <v>2981</v>
      </c>
      <c r="C2982">
        <f t="shared" si="46"/>
        <v>1.0090000000000146</v>
      </c>
      <c r="D2982" t="s">
        <v>98</v>
      </c>
      <c r="E2982">
        <v>12</v>
      </c>
      <c r="F2982" t="s">
        <v>23</v>
      </c>
      <c r="G2982" t="s">
        <v>44</v>
      </c>
      <c r="H2982" t="s">
        <v>12</v>
      </c>
      <c r="I2982" t="s">
        <v>1558</v>
      </c>
    </row>
    <row r="2983" spans="1:9" x14ac:dyDescent="0.25">
      <c r="A2983" t="s">
        <v>3112</v>
      </c>
      <c r="B2983">
        <v>2982</v>
      </c>
      <c r="C2983">
        <f t="shared" si="46"/>
        <v>1.0219999999999345</v>
      </c>
      <c r="D2983" t="s">
        <v>98</v>
      </c>
      <c r="E2983">
        <v>5</v>
      </c>
      <c r="F2983" t="s">
        <v>23</v>
      </c>
      <c r="G2983" t="s">
        <v>44</v>
      </c>
      <c r="H2983" t="s">
        <v>12</v>
      </c>
      <c r="I2983" t="s">
        <v>1558</v>
      </c>
    </row>
    <row r="2984" spans="1:9" x14ac:dyDescent="0.25">
      <c r="A2984" t="s">
        <v>3113</v>
      </c>
      <c r="B2984">
        <v>2983</v>
      </c>
      <c r="C2984">
        <f t="shared" si="46"/>
        <v>1.0119999999997162</v>
      </c>
      <c r="D2984" t="s">
        <v>98</v>
      </c>
      <c r="E2984">
        <v>12</v>
      </c>
      <c r="F2984" t="s">
        <v>23</v>
      </c>
      <c r="G2984" t="s">
        <v>44</v>
      </c>
      <c r="H2984" t="s">
        <v>12</v>
      </c>
      <c r="I2984" t="s">
        <v>1558</v>
      </c>
    </row>
    <row r="2985" spans="1:9" x14ac:dyDescent="0.25">
      <c r="A2985" t="s">
        <v>3114</v>
      </c>
      <c r="B2985">
        <v>2984</v>
      </c>
      <c r="C2985">
        <f t="shared" si="46"/>
        <v>1.0109999999999673</v>
      </c>
      <c r="D2985" t="s">
        <v>98</v>
      </c>
      <c r="E2985">
        <v>13</v>
      </c>
      <c r="F2985" t="s">
        <v>23</v>
      </c>
      <c r="G2985" t="s">
        <v>44</v>
      </c>
      <c r="H2985" t="s">
        <v>12</v>
      </c>
      <c r="I2985" t="s">
        <v>1558</v>
      </c>
    </row>
    <row r="2986" spans="1:9" x14ac:dyDescent="0.25">
      <c r="A2986" t="s">
        <v>3115</v>
      </c>
      <c r="B2986">
        <v>2985</v>
      </c>
      <c r="C2986">
        <f t="shared" si="46"/>
        <v>1.0090000000000146</v>
      </c>
      <c r="D2986" t="s">
        <v>98</v>
      </c>
      <c r="E2986">
        <v>12</v>
      </c>
      <c r="F2986" t="s">
        <v>23</v>
      </c>
      <c r="G2986" t="s">
        <v>44</v>
      </c>
      <c r="H2986" t="s">
        <v>12</v>
      </c>
      <c r="I2986" t="s">
        <v>1558</v>
      </c>
    </row>
    <row r="2987" spans="1:9" x14ac:dyDescent="0.25">
      <c r="A2987" t="s">
        <v>3116</v>
      </c>
      <c r="B2987">
        <v>2986</v>
      </c>
      <c r="C2987">
        <f t="shared" si="46"/>
        <v>1.0050000000001091</v>
      </c>
      <c r="D2987" t="s">
        <v>98</v>
      </c>
      <c r="E2987">
        <v>13</v>
      </c>
      <c r="F2987" t="s">
        <v>23</v>
      </c>
      <c r="G2987" t="s">
        <v>44</v>
      </c>
      <c r="H2987" t="s">
        <v>12</v>
      </c>
      <c r="I2987" t="s">
        <v>1558</v>
      </c>
    </row>
    <row r="2988" spans="1:9" x14ac:dyDescent="0.25">
      <c r="A2988" t="s">
        <v>3117</v>
      </c>
      <c r="B2988">
        <v>2987</v>
      </c>
      <c r="C2988">
        <f t="shared" si="46"/>
        <v>1.0080000000002656</v>
      </c>
      <c r="D2988" t="s">
        <v>98</v>
      </c>
      <c r="E2988">
        <v>6</v>
      </c>
      <c r="F2988" t="s">
        <v>23</v>
      </c>
      <c r="G2988" t="s">
        <v>44</v>
      </c>
      <c r="H2988" t="s">
        <v>12</v>
      </c>
      <c r="I2988" t="s">
        <v>1558</v>
      </c>
    </row>
    <row r="2989" spans="1:9" x14ac:dyDescent="0.25">
      <c r="A2989" t="s">
        <v>3118</v>
      </c>
      <c r="B2989">
        <v>2988</v>
      </c>
      <c r="C2989">
        <f t="shared" si="46"/>
        <v>0.99899999999979627</v>
      </c>
      <c r="D2989" t="s">
        <v>98</v>
      </c>
      <c r="E2989">
        <v>12</v>
      </c>
      <c r="F2989" t="s">
        <v>23</v>
      </c>
      <c r="G2989" t="s">
        <v>44</v>
      </c>
      <c r="H2989" t="s">
        <v>12</v>
      </c>
      <c r="I2989" t="s">
        <v>1558</v>
      </c>
    </row>
    <row r="2990" spans="1:9" x14ac:dyDescent="0.25">
      <c r="A2990" t="s">
        <v>3119</v>
      </c>
      <c r="B2990">
        <v>2989</v>
      </c>
      <c r="C2990">
        <f t="shared" si="46"/>
        <v>1.0059999999998581</v>
      </c>
      <c r="D2990" t="s">
        <v>98</v>
      </c>
      <c r="E2990">
        <v>3</v>
      </c>
      <c r="F2990" t="s">
        <v>23</v>
      </c>
      <c r="G2990" t="s">
        <v>44</v>
      </c>
      <c r="H2990" t="s">
        <v>12</v>
      </c>
      <c r="I2990" t="s">
        <v>1558</v>
      </c>
    </row>
    <row r="2991" spans="1:9" x14ac:dyDescent="0.25">
      <c r="A2991" t="s">
        <v>3120</v>
      </c>
      <c r="B2991">
        <v>2990</v>
      </c>
      <c r="C2991">
        <f t="shared" si="46"/>
        <v>1.0100000000002183</v>
      </c>
      <c r="D2991" t="s">
        <v>22</v>
      </c>
      <c r="E2991">
        <v>5</v>
      </c>
      <c r="F2991" t="s">
        <v>23</v>
      </c>
      <c r="G2991" t="s">
        <v>44</v>
      </c>
      <c r="H2991" t="s">
        <v>12</v>
      </c>
      <c r="I2991" t="s">
        <v>1558</v>
      </c>
    </row>
    <row r="2992" spans="1:9" x14ac:dyDescent="0.25">
      <c r="A2992" t="s">
        <v>3121</v>
      </c>
      <c r="B2992">
        <v>2991</v>
      </c>
      <c r="C2992">
        <f t="shared" si="46"/>
        <v>1.0090000000000146</v>
      </c>
      <c r="D2992" t="s">
        <v>22</v>
      </c>
      <c r="E2992">
        <v>4</v>
      </c>
      <c r="F2992" t="s">
        <v>23</v>
      </c>
      <c r="G2992" t="s">
        <v>44</v>
      </c>
      <c r="H2992" t="s">
        <v>12</v>
      </c>
      <c r="I2992" t="s">
        <v>1558</v>
      </c>
    </row>
    <row r="2993" spans="1:9" x14ac:dyDescent="0.25">
      <c r="A2993" t="s">
        <v>3122</v>
      </c>
      <c r="B2993">
        <v>2992</v>
      </c>
      <c r="C2993">
        <f t="shared" si="46"/>
        <v>1.000999999999749</v>
      </c>
      <c r="D2993" t="s">
        <v>22</v>
      </c>
      <c r="E2993">
        <v>10</v>
      </c>
      <c r="F2993" t="s">
        <v>23</v>
      </c>
      <c r="G2993" t="s">
        <v>44</v>
      </c>
      <c r="H2993" t="s">
        <v>12</v>
      </c>
      <c r="I2993" t="s">
        <v>1558</v>
      </c>
    </row>
    <row r="2994" spans="1:9" x14ac:dyDescent="0.25">
      <c r="A2994" t="s">
        <v>3123</v>
      </c>
      <c r="B2994">
        <v>2993</v>
      </c>
      <c r="C2994">
        <f t="shared" si="46"/>
        <v>1.0150000000003274</v>
      </c>
      <c r="D2994" t="s">
        <v>22</v>
      </c>
      <c r="E2994">
        <v>11</v>
      </c>
      <c r="F2994" t="s">
        <v>23</v>
      </c>
      <c r="G2994" t="s">
        <v>44</v>
      </c>
      <c r="H2994" t="s">
        <v>12</v>
      </c>
      <c r="I2994" t="s">
        <v>1558</v>
      </c>
    </row>
    <row r="2995" spans="1:9" x14ac:dyDescent="0.25">
      <c r="A2995" t="s">
        <v>3124</v>
      </c>
      <c r="B2995">
        <v>2994</v>
      </c>
      <c r="C2995">
        <f t="shared" si="46"/>
        <v>0.99699999999984357</v>
      </c>
      <c r="D2995" t="s">
        <v>22</v>
      </c>
      <c r="E2995">
        <v>12</v>
      </c>
      <c r="F2995" t="s">
        <v>23</v>
      </c>
      <c r="G2995" t="s">
        <v>44</v>
      </c>
      <c r="H2995" t="s">
        <v>12</v>
      </c>
      <c r="I2995" t="s">
        <v>1558</v>
      </c>
    </row>
    <row r="2996" spans="1:9" x14ac:dyDescent="0.25">
      <c r="A2996" t="s">
        <v>3125</v>
      </c>
      <c r="B2996">
        <v>2995</v>
      </c>
      <c r="C2996">
        <f t="shared" si="46"/>
        <v>1.0190000000002328</v>
      </c>
      <c r="D2996" t="s">
        <v>22</v>
      </c>
      <c r="E2996">
        <v>8</v>
      </c>
      <c r="F2996" t="s">
        <v>23</v>
      </c>
      <c r="G2996" t="s">
        <v>44</v>
      </c>
      <c r="H2996" t="s">
        <v>12</v>
      </c>
      <c r="I2996" t="s">
        <v>1558</v>
      </c>
    </row>
    <row r="2997" spans="1:9" x14ac:dyDescent="0.25">
      <c r="A2997" t="s">
        <v>3126</v>
      </c>
      <c r="B2997">
        <v>2996</v>
      </c>
      <c r="C2997">
        <f t="shared" si="46"/>
        <v>1.0019999999999527</v>
      </c>
      <c r="D2997" t="s">
        <v>22</v>
      </c>
      <c r="E2997">
        <v>12</v>
      </c>
      <c r="F2997" t="s">
        <v>23</v>
      </c>
      <c r="G2997" t="s">
        <v>44</v>
      </c>
      <c r="H2997" t="s">
        <v>12</v>
      </c>
      <c r="I2997" t="s">
        <v>1558</v>
      </c>
    </row>
    <row r="2998" spans="1:9" x14ac:dyDescent="0.25">
      <c r="A2998" t="s">
        <v>3127</v>
      </c>
      <c r="B2998">
        <v>2997</v>
      </c>
      <c r="C2998">
        <f t="shared" si="46"/>
        <v>1.0169999999998254</v>
      </c>
      <c r="D2998" t="s">
        <v>22</v>
      </c>
      <c r="E2998">
        <v>10</v>
      </c>
      <c r="F2998" t="s">
        <v>23</v>
      </c>
      <c r="G2998" t="s">
        <v>44</v>
      </c>
      <c r="H2998" t="s">
        <v>12</v>
      </c>
      <c r="I2998" t="s">
        <v>1558</v>
      </c>
    </row>
    <row r="2999" spans="1:9" x14ac:dyDescent="0.25">
      <c r="A2999" t="s">
        <v>3128</v>
      </c>
      <c r="B2999">
        <v>2998</v>
      </c>
      <c r="C2999">
        <f t="shared" si="46"/>
        <v>1.5500000000001819</v>
      </c>
      <c r="D2999" t="s">
        <v>22</v>
      </c>
      <c r="E2999">
        <v>13</v>
      </c>
      <c r="F2999" t="s">
        <v>23</v>
      </c>
      <c r="G2999" t="s">
        <v>44</v>
      </c>
      <c r="H2999" t="s">
        <v>12</v>
      </c>
      <c r="I2999" t="s">
        <v>1558</v>
      </c>
    </row>
    <row r="3000" spans="1:9" x14ac:dyDescent="0.25">
      <c r="A3000" t="s">
        <v>3129</v>
      </c>
      <c r="B3000">
        <v>2999</v>
      </c>
      <c r="C3000">
        <f t="shared" si="46"/>
        <v>1.0869999999999891</v>
      </c>
      <c r="D3000" t="s">
        <v>22</v>
      </c>
      <c r="E3000">
        <v>562</v>
      </c>
      <c r="F3000" t="s">
        <v>23</v>
      </c>
      <c r="G3000" t="s">
        <v>44</v>
      </c>
      <c r="H3000" t="s">
        <v>12</v>
      </c>
      <c r="I3000" t="s">
        <v>1558</v>
      </c>
    </row>
    <row r="3001" spans="1:9" x14ac:dyDescent="0.25">
      <c r="A3001" t="s">
        <v>3130</v>
      </c>
      <c r="B3001">
        <v>3000</v>
      </c>
      <c r="C3001">
        <f t="shared" si="46"/>
        <v>0.37699999999995271</v>
      </c>
      <c r="D3001" t="s">
        <v>22</v>
      </c>
      <c r="E3001">
        <v>641</v>
      </c>
      <c r="F3001" t="s">
        <v>23</v>
      </c>
      <c r="G3001" t="s">
        <v>44</v>
      </c>
      <c r="H3001" t="s">
        <v>12</v>
      </c>
      <c r="I3001" t="s">
        <v>1558</v>
      </c>
    </row>
    <row r="3002" spans="1:9" x14ac:dyDescent="0.25">
      <c r="A3002" t="s">
        <v>3131</v>
      </c>
      <c r="B3002">
        <v>3001</v>
      </c>
      <c r="C3002">
        <f t="shared" si="46"/>
        <v>1.0139999999996689</v>
      </c>
      <c r="D3002" t="s">
        <v>22</v>
      </c>
      <c r="E3002">
        <v>7</v>
      </c>
      <c r="F3002" t="s">
        <v>23</v>
      </c>
      <c r="G3002" t="s">
        <v>44</v>
      </c>
      <c r="H3002" t="s">
        <v>12</v>
      </c>
      <c r="I3002" t="s">
        <v>1558</v>
      </c>
    </row>
    <row r="3003" spans="1:9" x14ac:dyDescent="0.25">
      <c r="A3003" t="s">
        <v>3132</v>
      </c>
      <c r="B3003">
        <v>3002</v>
      </c>
      <c r="C3003">
        <f t="shared" si="46"/>
        <v>1.011000000000422</v>
      </c>
      <c r="D3003" t="s">
        <v>98</v>
      </c>
      <c r="E3003">
        <v>12</v>
      </c>
      <c r="F3003" t="s">
        <v>23</v>
      </c>
      <c r="G3003" t="s">
        <v>44</v>
      </c>
      <c r="H3003" t="s">
        <v>12</v>
      </c>
      <c r="I3003" t="s">
        <v>1558</v>
      </c>
    </row>
    <row r="3004" spans="1:9" x14ac:dyDescent="0.25">
      <c r="A3004" t="s">
        <v>3133</v>
      </c>
      <c r="B3004">
        <v>3003</v>
      </c>
      <c r="C3004">
        <f t="shared" si="46"/>
        <v>1.01299999999992</v>
      </c>
      <c r="D3004" t="s">
        <v>98</v>
      </c>
      <c r="E3004">
        <v>12</v>
      </c>
      <c r="F3004" t="s">
        <v>23</v>
      </c>
      <c r="G3004" t="s">
        <v>44</v>
      </c>
      <c r="H3004" t="s">
        <v>12</v>
      </c>
      <c r="I3004" t="s">
        <v>1558</v>
      </c>
    </row>
    <row r="3005" spans="1:9" x14ac:dyDescent="0.25">
      <c r="A3005" t="s">
        <v>3134</v>
      </c>
      <c r="B3005">
        <v>3004</v>
      </c>
      <c r="C3005">
        <f t="shared" si="46"/>
        <v>1.0109999999999673</v>
      </c>
      <c r="D3005" t="s">
        <v>98</v>
      </c>
      <c r="E3005">
        <v>12</v>
      </c>
      <c r="F3005" t="s">
        <v>23</v>
      </c>
      <c r="G3005" t="s">
        <v>44</v>
      </c>
      <c r="H3005" t="s">
        <v>12</v>
      </c>
      <c r="I3005" t="s">
        <v>1558</v>
      </c>
    </row>
    <row r="3006" spans="1:9" x14ac:dyDescent="0.25">
      <c r="A3006" t="s">
        <v>3135</v>
      </c>
      <c r="B3006">
        <v>3005</v>
      </c>
      <c r="C3006">
        <f t="shared" si="46"/>
        <v>1.01299999999992</v>
      </c>
      <c r="D3006" t="s">
        <v>98</v>
      </c>
      <c r="E3006">
        <v>12</v>
      </c>
      <c r="F3006" t="s">
        <v>23</v>
      </c>
      <c r="G3006" t="s">
        <v>44</v>
      </c>
      <c r="H3006" t="s">
        <v>12</v>
      </c>
      <c r="I3006" t="s">
        <v>1558</v>
      </c>
    </row>
    <row r="3007" spans="1:9" x14ac:dyDescent="0.25">
      <c r="A3007" t="s">
        <v>3136</v>
      </c>
      <c r="B3007">
        <v>3006</v>
      </c>
      <c r="C3007">
        <f t="shared" si="46"/>
        <v>1.0050000000001091</v>
      </c>
      <c r="D3007" t="s">
        <v>98</v>
      </c>
      <c r="E3007">
        <v>12</v>
      </c>
      <c r="F3007" t="s">
        <v>23</v>
      </c>
      <c r="G3007" t="s">
        <v>44</v>
      </c>
      <c r="H3007" t="s">
        <v>12</v>
      </c>
      <c r="I3007" t="s">
        <v>1558</v>
      </c>
    </row>
    <row r="3008" spans="1:9" x14ac:dyDescent="0.25">
      <c r="A3008" t="s">
        <v>3137</v>
      </c>
      <c r="B3008">
        <v>3007</v>
      </c>
      <c r="C3008">
        <f t="shared" si="46"/>
        <v>1.0090000000000146</v>
      </c>
      <c r="D3008" t="s">
        <v>98</v>
      </c>
      <c r="E3008">
        <v>13</v>
      </c>
      <c r="F3008" t="s">
        <v>23</v>
      </c>
      <c r="G3008" t="s">
        <v>44</v>
      </c>
      <c r="H3008" t="s">
        <v>12</v>
      </c>
      <c r="I3008" t="s">
        <v>1558</v>
      </c>
    </row>
    <row r="3009" spans="1:9" x14ac:dyDescent="0.25">
      <c r="A3009" t="s">
        <v>3138</v>
      </c>
      <c r="B3009">
        <v>3008</v>
      </c>
      <c r="C3009">
        <f t="shared" si="46"/>
        <v>1.0149999999998727</v>
      </c>
      <c r="D3009" t="s">
        <v>98</v>
      </c>
      <c r="E3009">
        <v>12</v>
      </c>
      <c r="F3009" t="s">
        <v>23</v>
      </c>
      <c r="G3009" t="s">
        <v>44</v>
      </c>
      <c r="H3009" t="s">
        <v>12</v>
      </c>
      <c r="I3009" t="s">
        <v>1558</v>
      </c>
    </row>
    <row r="3010" spans="1:9" x14ac:dyDescent="0.25">
      <c r="A3010" t="s">
        <v>3139</v>
      </c>
      <c r="B3010">
        <v>3009</v>
      </c>
      <c r="C3010">
        <f t="shared" ref="C3010:C3073" si="47">A3011-A3010</f>
        <v>1.0079999999998108</v>
      </c>
      <c r="D3010" t="s">
        <v>98</v>
      </c>
      <c r="E3010">
        <v>13</v>
      </c>
      <c r="F3010" t="s">
        <v>23</v>
      </c>
      <c r="G3010" t="s">
        <v>44</v>
      </c>
      <c r="H3010" t="s">
        <v>12</v>
      </c>
      <c r="I3010" t="s">
        <v>1558</v>
      </c>
    </row>
    <row r="3011" spans="1:9" x14ac:dyDescent="0.25">
      <c r="A3011" t="s">
        <v>3140</v>
      </c>
      <c r="B3011">
        <v>3010</v>
      </c>
      <c r="C3011">
        <f t="shared" si="47"/>
        <v>1.0130000000003747</v>
      </c>
      <c r="D3011" t="s">
        <v>98</v>
      </c>
      <c r="E3011">
        <v>12</v>
      </c>
      <c r="F3011" t="s">
        <v>23</v>
      </c>
      <c r="G3011" t="s">
        <v>44</v>
      </c>
      <c r="H3011" t="s">
        <v>12</v>
      </c>
      <c r="I3011" t="s">
        <v>1558</v>
      </c>
    </row>
    <row r="3012" spans="1:9" x14ac:dyDescent="0.25">
      <c r="A3012" t="s">
        <v>3141</v>
      </c>
      <c r="B3012">
        <v>3011</v>
      </c>
      <c r="C3012">
        <f t="shared" si="47"/>
        <v>1.0069999999996071</v>
      </c>
      <c r="D3012" t="s">
        <v>98</v>
      </c>
      <c r="E3012">
        <v>12</v>
      </c>
      <c r="F3012" t="s">
        <v>23</v>
      </c>
      <c r="G3012" t="s">
        <v>44</v>
      </c>
      <c r="H3012" t="s">
        <v>12</v>
      </c>
      <c r="I3012" t="s">
        <v>1558</v>
      </c>
    </row>
    <row r="3013" spans="1:9" x14ac:dyDescent="0.25">
      <c r="A3013" t="s">
        <v>3142</v>
      </c>
      <c r="B3013">
        <v>3012</v>
      </c>
      <c r="C3013">
        <f t="shared" si="47"/>
        <v>1.0090000000000146</v>
      </c>
      <c r="D3013" t="s">
        <v>98</v>
      </c>
      <c r="E3013">
        <v>6</v>
      </c>
      <c r="F3013" t="s">
        <v>23</v>
      </c>
      <c r="G3013" t="s">
        <v>44</v>
      </c>
      <c r="H3013" t="s">
        <v>12</v>
      </c>
      <c r="I3013" t="s">
        <v>1558</v>
      </c>
    </row>
    <row r="3014" spans="1:9" x14ac:dyDescent="0.25">
      <c r="A3014" t="s">
        <v>3143</v>
      </c>
      <c r="B3014">
        <v>3013</v>
      </c>
      <c r="C3014">
        <f t="shared" si="47"/>
        <v>1</v>
      </c>
      <c r="D3014" t="s">
        <v>98</v>
      </c>
      <c r="E3014">
        <v>12</v>
      </c>
      <c r="F3014" t="s">
        <v>23</v>
      </c>
      <c r="G3014" t="s">
        <v>44</v>
      </c>
      <c r="H3014" t="s">
        <v>12</v>
      </c>
      <c r="I3014" t="s">
        <v>1558</v>
      </c>
    </row>
    <row r="3015" spans="1:9" x14ac:dyDescent="0.25">
      <c r="A3015" t="s">
        <v>3144</v>
      </c>
      <c r="B3015">
        <v>3014</v>
      </c>
      <c r="C3015">
        <f t="shared" si="47"/>
        <v>1.0100000000002183</v>
      </c>
      <c r="D3015" t="s">
        <v>98</v>
      </c>
      <c r="E3015">
        <v>10</v>
      </c>
      <c r="F3015" t="s">
        <v>23</v>
      </c>
      <c r="G3015" t="s">
        <v>44</v>
      </c>
      <c r="H3015" t="s">
        <v>12</v>
      </c>
      <c r="I3015" t="s">
        <v>1558</v>
      </c>
    </row>
    <row r="3016" spans="1:9" x14ac:dyDescent="0.25">
      <c r="A3016" t="s">
        <v>3145</v>
      </c>
      <c r="B3016">
        <v>3015</v>
      </c>
      <c r="C3016">
        <f t="shared" si="47"/>
        <v>1.01299999999992</v>
      </c>
      <c r="D3016" t="s">
        <v>98</v>
      </c>
      <c r="E3016">
        <v>13</v>
      </c>
      <c r="F3016" t="s">
        <v>23</v>
      </c>
      <c r="G3016" t="s">
        <v>44</v>
      </c>
      <c r="H3016" t="s">
        <v>12</v>
      </c>
      <c r="I3016" t="s">
        <v>1558</v>
      </c>
    </row>
    <row r="3017" spans="1:9" x14ac:dyDescent="0.25">
      <c r="A3017" t="s">
        <v>3146</v>
      </c>
      <c r="B3017">
        <v>3016</v>
      </c>
      <c r="C3017">
        <f t="shared" si="47"/>
        <v>1.0010000000002037</v>
      </c>
      <c r="D3017" t="s">
        <v>98</v>
      </c>
      <c r="E3017">
        <v>12</v>
      </c>
      <c r="F3017" t="s">
        <v>23</v>
      </c>
      <c r="G3017" t="s">
        <v>44</v>
      </c>
      <c r="H3017" t="s">
        <v>12</v>
      </c>
      <c r="I3017" t="s">
        <v>1558</v>
      </c>
    </row>
    <row r="3018" spans="1:9" x14ac:dyDescent="0.25">
      <c r="A3018" t="s">
        <v>3147</v>
      </c>
      <c r="B3018">
        <v>3017</v>
      </c>
      <c r="C3018">
        <f t="shared" si="47"/>
        <v>1.0099999999997635</v>
      </c>
      <c r="D3018" t="s">
        <v>98</v>
      </c>
      <c r="E3018">
        <v>13</v>
      </c>
      <c r="F3018" t="s">
        <v>23</v>
      </c>
      <c r="G3018" t="s">
        <v>44</v>
      </c>
      <c r="H3018" t="s">
        <v>12</v>
      </c>
      <c r="I3018" t="s">
        <v>1558</v>
      </c>
    </row>
    <row r="3019" spans="1:9" x14ac:dyDescent="0.25">
      <c r="A3019" t="s">
        <v>3148</v>
      </c>
      <c r="B3019">
        <v>3018</v>
      </c>
      <c r="C3019">
        <f t="shared" si="47"/>
        <v>1.0010000000002037</v>
      </c>
      <c r="D3019" t="s">
        <v>98</v>
      </c>
      <c r="E3019">
        <v>17</v>
      </c>
      <c r="F3019" t="s">
        <v>23</v>
      </c>
      <c r="G3019" t="s">
        <v>44</v>
      </c>
      <c r="H3019" t="s">
        <v>12</v>
      </c>
      <c r="I3019" t="s">
        <v>1558</v>
      </c>
    </row>
    <row r="3020" spans="1:9" x14ac:dyDescent="0.25">
      <c r="A3020" t="s">
        <v>3149</v>
      </c>
      <c r="B3020">
        <v>3019</v>
      </c>
      <c r="C3020">
        <f t="shared" si="47"/>
        <v>1.0029999999997017</v>
      </c>
      <c r="D3020" t="s">
        <v>98</v>
      </c>
      <c r="E3020">
        <v>13</v>
      </c>
      <c r="F3020" t="s">
        <v>23</v>
      </c>
      <c r="G3020" t="s">
        <v>44</v>
      </c>
      <c r="H3020" t="s">
        <v>12</v>
      </c>
      <c r="I3020" t="s">
        <v>1558</v>
      </c>
    </row>
    <row r="3021" spans="1:9" x14ac:dyDescent="0.25">
      <c r="A3021" t="s">
        <v>3150</v>
      </c>
      <c r="B3021">
        <v>3020</v>
      </c>
      <c r="C3021">
        <f t="shared" si="47"/>
        <v>1.0150000000003274</v>
      </c>
      <c r="D3021" t="s">
        <v>98</v>
      </c>
      <c r="E3021">
        <v>13</v>
      </c>
      <c r="F3021" t="s">
        <v>23</v>
      </c>
      <c r="G3021" t="s">
        <v>44</v>
      </c>
      <c r="H3021" t="s">
        <v>12</v>
      </c>
      <c r="I3021" t="s">
        <v>1558</v>
      </c>
    </row>
    <row r="3022" spans="1:9" x14ac:dyDescent="0.25">
      <c r="A3022" t="s">
        <v>3151</v>
      </c>
      <c r="B3022">
        <v>3021</v>
      </c>
      <c r="C3022">
        <f t="shared" si="47"/>
        <v>1.0109999999999673</v>
      </c>
      <c r="D3022" t="s">
        <v>98</v>
      </c>
      <c r="E3022">
        <v>13</v>
      </c>
      <c r="F3022" t="s">
        <v>23</v>
      </c>
      <c r="G3022" t="s">
        <v>44</v>
      </c>
      <c r="H3022" t="s">
        <v>12</v>
      </c>
      <c r="I3022" t="s">
        <v>1558</v>
      </c>
    </row>
    <row r="3023" spans="1:9" x14ac:dyDescent="0.25">
      <c r="A3023" t="s">
        <v>3152</v>
      </c>
      <c r="B3023">
        <v>3022</v>
      </c>
      <c r="C3023">
        <f t="shared" si="47"/>
        <v>1.0139999999996689</v>
      </c>
      <c r="D3023" t="s">
        <v>98</v>
      </c>
      <c r="E3023">
        <v>12</v>
      </c>
      <c r="F3023" t="s">
        <v>23</v>
      </c>
      <c r="G3023" t="s">
        <v>44</v>
      </c>
      <c r="H3023" t="s">
        <v>12</v>
      </c>
      <c r="I3023" t="s">
        <v>1558</v>
      </c>
    </row>
    <row r="3024" spans="1:9" x14ac:dyDescent="0.25">
      <c r="A3024" t="s">
        <v>3153</v>
      </c>
      <c r="B3024">
        <v>3023</v>
      </c>
      <c r="C3024">
        <f t="shared" si="47"/>
        <v>0.99500000000034561</v>
      </c>
      <c r="D3024" t="s">
        <v>98</v>
      </c>
      <c r="E3024">
        <v>12</v>
      </c>
      <c r="F3024" t="s">
        <v>23</v>
      </c>
      <c r="G3024" t="s">
        <v>44</v>
      </c>
      <c r="H3024" t="s">
        <v>12</v>
      </c>
      <c r="I3024" t="s">
        <v>1558</v>
      </c>
    </row>
    <row r="3025" spans="1:9" x14ac:dyDescent="0.25">
      <c r="A3025" t="s">
        <v>3154</v>
      </c>
      <c r="B3025">
        <v>3024</v>
      </c>
      <c r="C3025">
        <f t="shared" si="47"/>
        <v>1.0169999999998254</v>
      </c>
      <c r="D3025" t="s">
        <v>98</v>
      </c>
      <c r="E3025">
        <v>5</v>
      </c>
      <c r="F3025" t="s">
        <v>23</v>
      </c>
      <c r="G3025" t="s">
        <v>44</v>
      </c>
      <c r="H3025" t="s">
        <v>12</v>
      </c>
      <c r="I3025" t="s">
        <v>1558</v>
      </c>
    </row>
    <row r="3026" spans="1:9" x14ac:dyDescent="0.25">
      <c r="A3026" t="s">
        <v>3155</v>
      </c>
      <c r="B3026">
        <v>3025</v>
      </c>
      <c r="C3026">
        <f t="shared" si="47"/>
        <v>1.0470000000000255</v>
      </c>
      <c r="D3026" t="s">
        <v>98</v>
      </c>
      <c r="E3026">
        <v>12</v>
      </c>
      <c r="F3026" t="s">
        <v>23</v>
      </c>
      <c r="G3026" t="s">
        <v>44</v>
      </c>
      <c r="H3026" t="s">
        <v>12</v>
      </c>
      <c r="I3026" t="s">
        <v>1558</v>
      </c>
    </row>
    <row r="3027" spans="1:9" x14ac:dyDescent="0.25">
      <c r="A3027" t="s">
        <v>3156</v>
      </c>
      <c r="B3027">
        <v>3026</v>
      </c>
      <c r="C3027">
        <f t="shared" si="47"/>
        <v>1.0160000000000764</v>
      </c>
      <c r="D3027" t="s">
        <v>98</v>
      </c>
      <c r="E3027">
        <v>59</v>
      </c>
      <c r="F3027" t="s">
        <v>23</v>
      </c>
      <c r="G3027" t="s">
        <v>24</v>
      </c>
      <c r="H3027" t="s">
        <v>72</v>
      </c>
      <c r="I3027" t="s">
        <v>1558</v>
      </c>
    </row>
    <row r="3028" spans="1:9" x14ac:dyDescent="0.25">
      <c r="A3028" t="s">
        <v>3157</v>
      </c>
      <c r="B3028">
        <v>3027</v>
      </c>
      <c r="C3028">
        <f t="shared" si="47"/>
        <v>0.96299999999973807</v>
      </c>
      <c r="D3028" t="s">
        <v>98</v>
      </c>
      <c r="E3028">
        <v>64</v>
      </c>
      <c r="F3028" t="s">
        <v>23</v>
      </c>
      <c r="G3028" t="s">
        <v>24</v>
      </c>
      <c r="H3028" t="s">
        <v>74</v>
      </c>
      <c r="I3028" t="s">
        <v>1558</v>
      </c>
    </row>
    <row r="3029" spans="1:9" x14ac:dyDescent="0.25">
      <c r="A3029" t="s">
        <v>3158</v>
      </c>
      <c r="B3029">
        <v>3028</v>
      </c>
      <c r="C3029">
        <f t="shared" si="47"/>
        <v>0.98900000000003274</v>
      </c>
      <c r="D3029" t="s">
        <v>98</v>
      </c>
      <c r="E3029">
        <v>22</v>
      </c>
      <c r="F3029" t="s">
        <v>23</v>
      </c>
      <c r="G3029" t="s">
        <v>44</v>
      </c>
      <c r="H3029" t="s">
        <v>12</v>
      </c>
      <c r="I3029" t="s">
        <v>1558</v>
      </c>
    </row>
    <row r="3030" spans="1:9" x14ac:dyDescent="0.25">
      <c r="A3030" t="s">
        <v>3159</v>
      </c>
      <c r="B3030">
        <v>3029</v>
      </c>
      <c r="C3030">
        <f t="shared" si="47"/>
        <v>1.0230000000001382</v>
      </c>
      <c r="D3030" t="s">
        <v>98</v>
      </c>
      <c r="E3030">
        <v>4</v>
      </c>
      <c r="F3030" t="s">
        <v>23</v>
      </c>
      <c r="G3030" t="s">
        <v>44</v>
      </c>
      <c r="H3030" t="s">
        <v>12</v>
      </c>
      <c r="I3030" t="s">
        <v>1558</v>
      </c>
    </row>
    <row r="3031" spans="1:9" x14ac:dyDescent="0.25">
      <c r="A3031" t="s">
        <v>3160</v>
      </c>
      <c r="B3031">
        <v>3030</v>
      </c>
      <c r="C3031">
        <f t="shared" si="47"/>
        <v>1.0059999999998581</v>
      </c>
      <c r="D3031" t="s">
        <v>98</v>
      </c>
      <c r="E3031">
        <v>12</v>
      </c>
      <c r="F3031" t="s">
        <v>23</v>
      </c>
      <c r="G3031" t="s">
        <v>44</v>
      </c>
      <c r="H3031" t="s">
        <v>12</v>
      </c>
      <c r="I3031" t="s">
        <v>1558</v>
      </c>
    </row>
    <row r="3032" spans="1:9" x14ac:dyDescent="0.25">
      <c r="A3032" t="s">
        <v>3161</v>
      </c>
      <c r="B3032">
        <v>3031</v>
      </c>
      <c r="C3032">
        <f t="shared" si="47"/>
        <v>1.0130000000003747</v>
      </c>
      <c r="D3032" t="s">
        <v>98</v>
      </c>
      <c r="E3032">
        <v>10</v>
      </c>
      <c r="F3032" t="s">
        <v>23</v>
      </c>
      <c r="G3032" t="s">
        <v>44</v>
      </c>
      <c r="H3032" t="s">
        <v>12</v>
      </c>
      <c r="I3032" t="s">
        <v>1558</v>
      </c>
    </row>
    <row r="3033" spans="1:9" x14ac:dyDescent="0.25">
      <c r="A3033" t="s">
        <v>3162</v>
      </c>
      <c r="B3033">
        <v>3032</v>
      </c>
      <c r="C3033">
        <f t="shared" si="47"/>
        <v>1.0019999999999527</v>
      </c>
      <c r="D3033" t="s">
        <v>98</v>
      </c>
      <c r="E3033">
        <v>12</v>
      </c>
      <c r="F3033" t="s">
        <v>23</v>
      </c>
      <c r="G3033" t="s">
        <v>44</v>
      </c>
      <c r="H3033" t="s">
        <v>12</v>
      </c>
      <c r="I3033" t="s">
        <v>1558</v>
      </c>
    </row>
    <row r="3034" spans="1:9" x14ac:dyDescent="0.25">
      <c r="A3034" t="s">
        <v>3163</v>
      </c>
      <c r="B3034">
        <v>3033</v>
      </c>
      <c r="C3034">
        <f t="shared" si="47"/>
        <v>1.0119999999997162</v>
      </c>
      <c r="D3034" t="s">
        <v>98</v>
      </c>
      <c r="E3034">
        <v>12</v>
      </c>
      <c r="F3034" t="s">
        <v>23</v>
      </c>
      <c r="G3034" t="s">
        <v>44</v>
      </c>
      <c r="H3034" t="s">
        <v>12</v>
      </c>
      <c r="I3034" t="s">
        <v>1558</v>
      </c>
    </row>
    <row r="3035" spans="1:9" x14ac:dyDescent="0.25">
      <c r="A3035" t="s">
        <v>3164</v>
      </c>
      <c r="B3035">
        <v>3034</v>
      </c>
      <c r="C3035">
        <f t="shared" si="47"/>
        <v>1.01299999999992</v>
      </c>
      <c r="D3035" t="s">
        <v>98</v>
      </c>
      <c r="E3035">
        <v>12</v>
      </c>
      <c r="F3035" t="s">
        <v>23</v>
      </c>
      <c r="G3035" t="s">
        <v>44</v>
      </c>
      <c r="H3035" t="s">
        <v>12</v>
      </c>
      <c r="I3035" t="s">
        <v>1558</v>
      </c>
    </row>
    <row r="3036" spans="1:9" x14ac:dyDescent="0.25">
      <c r="A3036" t="s">
        <v>3165</v>
      </c>
      <c r="B3036">
        <v>3035</v>
      </c>
      <c r="C3036">
        <f t="shared" si="47"/>
        <v>1.0080000000002656</v>
      </c>
      <c r="D3036" t="s">
        <v>98</v>
      </c>
      <c r="E3036">
        <v>13</v>
      </c>
      <c r="F3036" t="s">
        <v>23</v>
      </c>
      <c r="G3036" t="s">
        <v>44</v>
      </c>
      <c r="H3036" t="s">
        <v>12</v>
      </c>
      <c r="I3036" t="s">
        <v>1558</v>
      </c>
    </row>
    <row r="3037" spans="1:9" x14ac:dyDescent="0.25">
      <c r="A3037" t="s">
        <v>3166</v>
      </c>
      <c r="B3037">
        <v>3036</v>
      </c>
      <c r="C3037">
        <f t="shared" si="47"/>
        <v>1.012000000000171</v>
      </c>
      <c r="D3037" t="s">
        <v>22</v>
      </c>
      <c r="E3037">
        <v>12</v>
      </c>
      <c r="F3037" t="s">
        <v>23</v>
      </c>
      <c r="G3037" t="s">
        <v>44</v>
      </c>
      <c r="H3037" t="s">
        <v>12</v>
      </c>
      <c r="I3037" t="s">
        <v>1558</v>
      </c>
    </row>
    <row r="3038" spans="1:9" x14ac:dyDescent="0.25">
      <c r="A3038" t="s">
        <v>3167</v>
      </c>
      <c r="B3038">
        <v>3037</v>
      </c>
      <c r="C3038">
        <f t="shared" si="47"/>
        <v>1.0019999999999527</v>
      </c>
      <c r="D3038" t="s">
        <v>22</v>
      </c>
      <c r="E3038">
        <v>12</v>
      </c>
      <c r="F3038" t="s">
        <v>23</v>
      </c>
      <c r="G3038" t="s">
        <v>44</v>
      </c>
      <c r="H3038" t="s">
        <v>12</v>
      </c>
      <c r="I3038" t="s">
        <v>1558</v>
      </c>
    </row>
    <row r="3039" spans="1:9" x14ac:dyDescent="0.25">
      <c r="A3039" t="s">
        <v>3168</v>
      </c>
      <c r="B3039">
        <v>3038</v>
      </c>
      <c r="C3039">
        <f t="shared" si="47"/>
        <v>1.0099999999997635</v>
      </c>
      <c r="D3039" t="s">
        <v>22</v>
      </c>
      <c r="E3039">
        <v>13</v>
      </c>
      <c r="F3039" t="s">
        <v>23</v>
      </c>
      <c r="G3039" t="s">
        <v>44</v>
      </c>
      <c r="H3039" t="s">
        <v>12</v>
      </c>
      <c r="I3039" t="s">
        <v>1558</v>
      </c>
    </row>
    <row r="3040" spans="1:9" x14ac:dyDescent="0.25">
      <c r="A3040" t="s">
        <v>3169</v>
      </c>
      <c r="B3040">
        <v>3039</v>
      </c>
      <c r="C3040">
        <f t="shared" si="47"/>
        <v>1.0109999999999673</v>
      </c>
      <c r="D3040" t="s">
        <v>22</v>
      </c>
      <c r="E3040">
        <v>12</v>
      </c>
      <c r="F3040" t="s">
        <v>23</v>
      </c>
      <c r="G3040" t="s">
        <v>44</v>
      </c>
      <c r="H3040" t="s">
        <v>12</v>
      </c>
      <c r="I3040" t="s">
        <v>1558</v>
      </c>
    </row>
    <row r="3041" spans="1:9" x14ac:dyDescent="0.25">
      <c r="A3041" t="s">
        <v>3170</v>
      </c>
      <c r="B3041">
        <v>3040</v>
      </c>
      <c r="C3041">
        <f t="shared" si="47"/>
        <v>1.012000000000171</v>
      </c>
      <c r="D3041" t="s">
        <v>22</v>
      </c>
      <c r="E3041">
        <v>13</v>
      </c>
      <c r="F3041" t="s">
        <v>23</v>
      </c>
      <c r="G3041" t="s">
        <v>44</v>
      </c>
      <c r="H3041" t="s">
        <v>12</v>
      </c>
      <c r="I3041" t="s">
        <v>1558</v>
      </c>
    </row>
    <row r="3042" spans="1:9" x14ac:dyDescent="0.25">
      <c r="A3042" t="s">
        <v>3171</v>
      </c>
      <c r="B3042">
        <v>3041</v>
      </c>
      <c r="C3042">
        <f t="shared" si="47"/>
        <v>1.0119999999997162</v>
      </c>
      <c r="D3042" t="s">
        <v>22</v>
      </c>
      <c r="E3042">
        <v>13</v>
      </c>
      <c r="F3042" t="s">
        <v>23</v>
      </c>
      <c r="G3042" t="s">
        <v>44</v>
      </c>
      <c r="H3042" t="s">
        <v>12</v>
      </c>
      <c r="I3042" t="s">
        <v>1558</v>
      </c>
    </row>
    <row r="3043" spans="1:9" x14ac:dyDescent="0.25">
      <c r="A3043" t="s">
        <v>3172</v>
      </c>
      <c r="B3043">
        <v>3042</v>
      </c>
      <c r="C3043">
        <f t="shared" si="47"/>
        <v>1.011000000000422</v>
      </c>
      <c r="D3043" t="s">
        <v>22</v>
      </c>
      <c r="E3043">
        <v>13</v>
      </c>
      <c r="F3043" t="s">
        <v>23</v>
      </c>
      <c r="G3043" t="s">
        <v>44</v>
      </c>
      <c r="H3043" t="s">
        <v>12</v>
      </c>
      <c r="I3043" t="s">
        <v>1558</v>
      </c>
    </row>
    <row r="3044" spans="1:9" x14ac:dyDescent="0.25">
      <c r="A3044" t="s">
        <v>3173</v>
      </c>
      <c r="B3044">
        <v>3043</v>
      </c>
      <c r="C3044">
        <f t="shared" si="47"/>
        <v>1.0089999999995598</v>
      </c>
      <c r="D3044" t="s">
        <v>22</v>
      </c>
      <c r="E3044">
        <v>13</v>
      </c>
      <c r="F3044" t="s">
        <v>23</v>
      </c>
      <c r="G3044" t="s">
        <v>44</v>
      </c>
      <c r="H3044" t="s">
        <v>12</v>
      </c>
      <c r="I3044" t="s">
        <v>1558</v>
      </c>
    </row>
    <row r="3045" spans="1:9" x14ac:dyDescent="0.25">
      <c r="A3045" t="s">
        <v>3174</v>
      </c>
      <c r="B3045">
        <v>3044</v>
      </c>
      <c r="C3045">
        <f t="shared" si="47"/>
        <v>1.0150000000003274</v>
      </c>
      <c r="D3045" t="s">
        <v>22</v>
      </c>
      <c r="E3045">
        <v>8</v>
      </c>
      <c r="F3045" t="s">
        <v>23</v>
      </c>
      <c r="G3045" t="s">
        <v>44</v>
      </c>
      <c r="H3045" t="s">
        <v>12</v>
      </c>
      <c r="I3045" t="s">
        <v>1558</v>
      </c>
    </row>
    <row r="3046" spans="1:9" x14ac:dyDescent="0.25">
      <c r="A3046" t="s">
        <v>3175</v>
      </c>
      <c r="B3046">
        <v>3045</v>
      </c>
      <c r="C3046">
        <f t="shared" si="47"/>
        <v>1.0050000000001091</v>
      </c>
      <c r="D3046" t="s">
        <v>22</v>
      </c>
      <c r="E3046">
        <v>12</v>
      </c>
      <c r="F3046" t="s">
        <v>23</v>
      </c>
      <c r="G3046" t="s">
        <v>44</v>
      </c>
      <c r="H3046" t="s">
        <v>12</v>
      </c>
      <c r="I3046" t="s">
        <v>1558</v>
      </c>
    </row>
    <row r="3047" spans="1:9" x14ac:dyDescent="0.25">
      <c r="A3047" t="s">
        <v>3176</v>
      </c>
      <c r="B3047">
        <v>3046</v>
      </c>
      <c r="C3047">
        <f t="shared" si="47"/>
        <v>1</v>
      </c>
      <c r="D3047" t="s">
        <v>22</v>
      </c>
      <c r="E3047">
        <v>12</v>
      </c>
      <c r="F3047" t="s">
        <v>23</v>
      </c>
      <c r="G3047" t="s">
        <v>44</v>
      </c>
      <c r="H3047" t="s">
        <v>12</v>
      </c>
      <c r="I3047" t="s">
        <v>1558</v>
      </c>
    </row>
    <row r="3048" spans="1:9" x14ac:dyDescent="0.25">
      <c r="A3048" t="s">
        <v>3177</v>
      </c>
      <c r="B3048">
        <v>3047</v>
      </c>
      <c r="C3048">
        <f t="shared" si="47"/>
        <v>1.0049999999996544</v>
      </c>
      <c r="D3048" t="s">
        <v>22</v>
      </c>
      <c r="E3048">
        <v>12</v>
      </c>
      <c r="F3048" t="s">
        <v>23</v>
      </c>
      <c r="G3048" t="s">
        <v>44</v>
      </c>
      <c r="H3048" t="s">
        <v>12</v>
      </c>
      <c r="I3048" t="s">
        <v>1558</v>
      </c>
    </row>
    <row r="3049" spans="1:9" x14ac:dyDescent="0.25">
      <c r="A3049" t="s">
        <v>3178</v>
      </c>
      <c r="B3049">
        <v>3048</v>
      </c>
      <c r="C3049">
        <f t="shared" si="47"/>
        <v>1.024000000000342</v>
      </c>
      <c r="D3049" t="s">
        <v>22</v>
      </c>
      <c r="E3049">
        <v>4</v>
      </c>
      <c r="F3049" t="s">
        <v>23</v>
      </c>
      <c r="G3049" t="s">
        <v>44</v>
      </c>
      <c r="H3049" t="s">
        <v>12</v>
      </c>
      <c r="I3049" t="s">
        <v>1558</v>
      </c>
    </row>
    <row r="3050" spans="1:9" x14ac:dyDescent="0.25">
      <c r="A3050" t="s">
        <v>3179</v>
      </c>
      <c r="B3050">
        <v>3049</v>
      </c>
      <c r="C3050">
        <f t="shared" si="47"/>
        <v>1.0039999999999054</v>
      </c>
      <c r="D3050" t="s">
        <v>22</v>
      </c>
      <c r="E3050">
        <v>12</v>
      </c>
      <c r="F3050" t="s">
        <v>23</v>
      </c>
      <c r="G3050" t="s">
        <v>44</v>
      </c>
      <c r="H3050" t="s">
        <v>12</v>
      </c>
      <c r="I3050" t="s">
        <v>1558</v>
      </c>
    </row>
    <row r="3051" spans="1:9" x14ac:dyDescent="0.25">
      <c r="A3051" t="s">
        <v>3180</v>
      </c>
      <c r="B3051">
        <v>3050</v>
      </c>
      <c r="C3051">
        <f t="shared" si="47"/>
        <v>1.0119999999997162</v>
      </c>
      <c r="D3051" t="s">
        <v>22</v>
      </c>
      <c r="E3051">
        <v>14</v>
      </c>
      <c r="F3051" t="s">
        <v>23</v>
      </c>
      <c r="G3051" t="s">
        <v>44</v>
      </c>
      <c r="H3051" t="s">
        <v>12</v>
      </c>
      <c r="I3051" t="s">
        <v>1558</v>
      </c>
    </row>
    <row r="3052" spans="1:9" x14ac:dyDescent="0.25">
      <c r="A3052" t="s">
        <v>3181</v>
      </c>
      <c r="B3052">
        <v>3051</v>
      </c>
      <c r="C3052">
        <f t="shared" si="47"/>
        <v>1.5830000000000837</v>
      </c>
      <c r="D3052" t="s">
        <v>22</v>
      </c>
      <c r="E3052">
        <v>12</v>
      </c>
      <c r="F3052" t="s">
        <v>23</v>
      </c>
      <c r="G3052" t="s">
        <v>44</v>
      </c>
      <c r="H3052" t="s">
        <v>12</v>
      </c>
      <c r="I3052" t="s">
        <v>1558</v>
      </c>
    </row>
    <row r="3053" spans="1:9" x14ac:dyDescent="0.25">
      <c r="A3053" t="s">
        <v>3182</v>
      </c>
      <c r="B3053">
        <v>3052</v>
      </c>
      <c r="C3053">
        <f t="shared" si="47"/>
        <v>0.63700000000017099</v>
      </c>
      <c r="D3053" t="s">
        <v>22</v>
      </c>
      <c r="E3053">
        <v>592</v>
      </c>
      <c r="F3053" t="s">
        <v>23</v>
      </c>
      <c r="G3053" t="s">
        <v>24</v>
      </c>
      <c r="H3053" t="s">
        <v>231</v>
      </c>
      <c r="I3053" t="s">
        <v>1558</v>
      </c>
    </row>
    <row r="3054" spans="1:9" x14ac:dyDescent="0.25">
      <c r="A3054" t="s">
        <v>3183</v>
      </c>
      <c r="B3054">
        <v>3053</v>
      </c>
      <c r="C3054">
        <f t="shared" si="47"/>
        <v>0.79700000000002547</v>
      </c>
      <c r="D3054" t="s">
        <v>22</v>
      </c>
      <c r="E3054">
        <v>227</v>
      </c>
      <c r="F3054" t="s">
        <v>23</v>
      </c>
      <c r="G3054" t="s">
        <v>24</v>
      </c>
      <c r="H3054" t="s">
        <v>184</v>
      </c>
      <c r="I3054" t="s">
        <v>1558</v>
      </c>
    </row>
    <row r="3055" spans="1:9" x14ac:dyDescent="0.25">
      <c r="A3055" t="s">
        <v>3184</v>
      </c>
      <c r="B3055">
        <v>3054</v>
      </c>
      <c r="C3055">
        <f t="shared" si="47"/>
        <v>0.99800000000004729</v>
      </c>
      <c r="D3055" t="s">
        <v>22</v>
      </c>
      <c r="E3055">
        <v>15</v>
      </c>
      <c r="F3055" t="s">
        <v>23</v>
      </c>
      <c r="G3055" t="s">
        <v>44</v>
      </c>
      <c r="H3055" t="s">
        <v>12</v>
      </c>
      <c r="I3055" t="s">
        <v>1558</v>
      </c>
    </row>
    <row r="3056" spans="1:9" x14ac:dyDescent="0.25">
      <c r="A3056" t="s">
        <v>3185</v>
      </c>
      <c r="B3056">
        <v>3055</v>
      </c>
      <c r="C3056">
        <f t="shared" si="47"/>
        <v>1.0049999999996544</v>
      </c>
      <c r="D3056" t="s">
        <v>22</v>
      </c>
      <c r="E3056">
        <v>9</v>
      </c>
      <c r="F3056" t="s">
        <v>23</v>
      </c>
      <c r="G3056" t="s">
        <v>44</v>
      </c>
      <c r="H3056" t="s">
        <v>12</v>
      </c>
      <c r="I3056" t="s">
        <v>1558</v>
      </c>
    </row>
    <row r="3057" spans="1:9" x14ac:dyDescent="0.25">
      <c r="A3057" t="s">
        <v>3186</v>
      </c>
      <c r="B3057">
        <v>3056</v>
      </c>
      <c r="C3057">
        <f t="shared" si="47"/>
        <v>1.0160000000000764</v>
      </c>
      <c r="D3057" t="s">
        <v>22</v>
      </c>
      <c r="E3057">
        <v>10</v>
      </c>
      <c r="F3057" t="s">
        <v>23</v>
      </c>
      <c r="G3057" t="s">
        <v>44</v>
      </c>
      <c r="H3057" t="s">
        <v>12</v>
      </c>
      <c r="I3057" t="s">
        <v>1558</v>
      </c>
    </row>
    <row r="3058" spans="1:9" x14ac:dyDescent="0.25">
      <c r="A3058" t="s">
        <v>3187</v>
      </c>
      <c r="B3058">
        <v>3057</v>
      </c>
      <c r="C3058">
        <f t="shared" si="47"/>
        <v>1.012000000000171</v>
      </c>
      <c r="D3058" t="s">
        <v>22</v>
      </c>
      <c r="E3058">
        <v>12</v>
      </c>
      <c r="F3058" t="s">
        <v>23</v>
      </c>
      <c r="G3058" t="s">
        <v>44</v>
      </c>
      <c r="H3058" t="s">
        <v>12</v>
      </c>
      <c r="I3058" t="s">
        <v>1558</v>
      </c>
    </row>
    <row r="3059" spans="1:9" x14ac:dyDescent="0.25">
      <c r="A3059" t="s">
        <v>3188</v>
      </c>
      <c r="B3059">
        <v>3058</v>
      </c>
      <c r="C3059">
        <f t="shared" si="47"/>
        <v>1.0109999999999673</v>
      </c>
      <c r="D3059" t="s">
        <v>22</v>
      </c>
      <c r="E3059">
        <v>12</v>
      </c>
      <c r="F3059" t="s">
        <v>23</v>
      </c>
      <c r="G3059" t="s">
        <v>44</v>
      </c>
      <c r="H3059" t="s">
        <v>12</v>
      </c>
      <c r="I3059" t="s">
        <v>1558</v>
      </c>
    </row>
    <row r="3060" spans="1:9" x14ac:dyDescent="0.25">
      <c r="A3060" t="s">
        <v>3189</v>
      </c>
      <c r="B3060">
        <v>3059</v>
      </c>
      <c r="C3060">
        <f t="shared" si="47"/>
        <v>1.0090000000000146</v>
      </c>
      <c r="D3060" t="s">
        <v>22</v>
      </c>
      <c r="E3060">
        <v>13</v>
      </c>
      <c r="F3060" t="s">
        <v>23</v>
      </c>
      <c r="G3060" t="s">
        <v>44</v>
      </c>
      <c r="H3060" t="s">
        <v>12</v>
      </c>
      <c r="I3060" t="s">
        <v>1558</v>
      </c>
    </row>
    <row r="3061" spans="1:9" x14ac:dyDescent="0.25">
      <c r="A3061" t="s">
        <v>3190</v>
      </c>
      <c r="B3061">
        <v>3060</v>
      </c>
      <c r="C3061">
        <f t="shared" si="47"/>
        <v>1.0070000000000618</v>
      </c>
      <c r="D3061" t="s">
        <v>22</v>
      </c>
      <c r="E3061">
        <v>9</v>
      </c>
      <c r="F3061" t="s">
        <v>23</v>
      </c>
      <c r="G3061" t="s">
        <v>44</v>
      </c>
      <c r="H3061" t="s">
        <v>12</v>
      </c>
      <c r="I3061" t="s">
        <v>1558</v>
      </c>
    </row>
    <row r="3062" spans="1:9" x14ac:dyDescent="0.25">
      <c r="A3062" t="s">
        <v>3191</v>
      </c>
      <c r="B3062">
        <v>3061</v>
      </c>
      <c r="C3062">
        <f t="shared" si="47"/>
        <v>1.0079999999998108</v>
      </c>
      <c r="D3062" t="s">
        <v>98</v>
      </c>
      <c r="E3062">
        <v>14</v>
      </c>
      <c r="F3062" t="s">
        <v>23</v>
      </c>
      <c r="G3062" t="s">
        <v>44</v>
      </c>
      <c r="H3062" t="s">
        <v>12</v>
      </c>
      <c r="I3062" t="s">
        <v>1558</v>
      </c>
    </row>
    <row r="3063" spans="1:9" x14ac:dyDescent="0.25">
      <c r="A3063" t="s">
        <v>3192</v>
      </c>
      <c r="B3063">
        <v>3062</v>
      </c>
      <c r="C3063">
        <f t="shared" si="47"/>
        <v>1.0149999999998727</v>
      </c>
      <c r="D3063" t="s">
        <v>98</v>
      </c>
      <c r="E3063">
        <v>12</v>
      </c>
      <c r="F3063" t="s">
        <v>23</v>
      </c>
      <c r="G3063" t="s">
        <v>44</v>
      </c>
      <c r="H3063" t="s">
        <v>12</v>
      </c>
      <c r="I3063" t="s">
        <v>1558</v>
      </c>
    </row>
    <row r="3064" spans="1:9" x14ac:dyDescent="0.25">
      <c r="A3064" t="s">
        <v>3193</v>
      </c>
      <c r="B3064">
        <v>3063</v>
      </c>
      <c r="C3064">
        <f t="shared" si="47"/>
        <v>1.0150000000003274</v>
      </c>
      <c r="D3064" t="s">
        <v>98</v>
      </c>
      <c r="E3064">
        <v>12</v>
      </c>
      <c r="F3064" t="s">
        <v>23</v>
      </c>
      <c r="G3064" t="s">
        <v>44</v>
      </c>
      <c r="H3064" t="s">
        <v>12</v>
      </c>
      <c r="I3064" t="s">
        <v>1558</v>
      </c>
    </row>
    <row r="3065" spans="1:9" x14ac:dyDescent="0.25">
      <c r="A3065" t="s">
        <v>3194</v>
      </c>
      <c r="B3065">
        <v>3064</v>
      </c>
      <c r="C3065">
        <f t="shared" si="47"/>
        <v>1.0119999999997162</v>
      </c>
      <c r="D3065" t="s">
        <v>98</v>
      </c>
      <c r="E3065">
        <v>12</v>
      </c>
      <c r="F3065" t="s">
        <v>23</v>
      </c>
      <c r="G3065" t="s">
        <v>44</v>
      </c>
      <c r="H3065" t="s">
        <v>12</v>
      </c>
      <c r="I3065" t="s">
        <v>1558</v>
      </c>
    </row>
    <row r="3066" spans="1:9" x14ac:dyDescent="0.25">
      <c r="A3066" t="s">
        <v>3195</v>
      </c>
      <c r="B3066">
        <v>3065</v>
      </c>
      <c r="C3066">
        <f t="shared" si="47"/>
        <v>1.0040000000003602</v>
      </c>
      <c r="D3066" t="s">
        <v>98</v>
      </c>
      <c r="E3066">
        <v>11</v>
      </c>
      <c r="F3066" t="s">
        <v>23</v>
      </c>
      <c r="G3066" t="s">
        <v>44</v>
      </c>
      <c r="H3066" t="s">
        <v>12</v>
      </c>
      <c r="I3066" t="s">
        <v>1558</v>
      </c>
    </row>
    <row r="3067" spans="1:9" x14ac:dyDescent="0.25">
      <c r="A3067" t="s">
        <v>3196</v>
      </c>
      <c r="B3067">
        <v>3066</v>
      </c>
      <c r="C3067">
        <f t="shared" si="47"/>
        <v>1.0039999999999054</v>
      </c>
      <c r="D3067" t="s">
        <v>98</v>
      </c>
      <c r="E3067">
        <v>13</v>
      </c>
      <c r="F3067" t="s">
        <v>23</v>
      </c>
      <c r="G3067" t="s">
        <v>44</v>
      </c>
      <c r="H3067" t="s">
        <v>12</v>
      </c>
      <c r="I3067" t="s">
        <v>1558</v>
      </c>
    </row>
    <row r="3068" spans="1:9" x14ac:dyDescent="0.25">
      <c r="A3068" t="s">
        <v>3197</v>
      </c>
      <c r="B3068">
        <v>3067</v>
      </c>
      <c r="C3068">
        <f t="shared" si="47"/>
        <v>1.0239999999998872</v>
      </c>
      <c r="D3068" t="s">
        <v>98</v>
      </c>
      <c r="E3068">
        <v>4</v>
      </c>
      <c r="F3068" t="s">
        <v>23</v>
      </c>
      <c r="G3068" t="s">
        <v>44</v>
      </c>
      <c r="H3068" t="s">
        <v>12</v>
      </c>
      <c r="I3068" t="s">
        <v>1558</v>
      </c>
    </row>
    <row r="3069" spans="1:9" x14ac:dyDescent="0.25">
      <c r="A3069" t="s">
        <v>3198</v>
      </c>
      <c r="B3069">
        <v>3068</v>
      </c>
      <c r="C3069">
        <f t="shared" si="47"/>
        <v>1.0140000000001237</v>
      </c>
      <c r="D3069" t="s">
        <v>98</v>
      </c>
      <c r="E3069">
        <v>12</v>
      </c>
      <c r="F3069" t="s">
        <v>23</v>
      </c>
      <c r="G3069" t="s">
        <v>44</v>
      </c>
      <c r="H3069" t="s">
        <v>12</v>
      </c>
      <c r="I3069" t="s">
        <v>1558</v>
      </c>
    </row>
    <row r="3070" spans="1:9" x14ac:dyDescent="0.25">
      <c r="A3070" t="s">
        <v>3199</v>
      </c>
      <c r="B3070">
        <v>3069</v>
      </c>
      <c r="C3070">
        <f t="shared" si="47"/>
        <v>1.0090000000000146</v>
      </c>
      <c r="D3070" t="s">
        <v>98</v>
      </c>
      <c r="E3070">
        <v>13</v>
      </c>
      <c r="F3070" t="s">
        <v>23</v>
      </c>
      <c r="G3070" t="s">
        <v>44</v>
      </c>
      <c r="H3070" t="s">
        <v>12</v>
      </c>
      <c r="I3070" t="s">
        <v>1558</v>
      </c>
    </row>
    <row r="3071" spans="1:9" x14ac:dyDescent="0.25">
      <c r="A3071" t="s">
        <v>3200</v>
      </c>
      <c r="B3071">
        <v>3070</v>
      </c>
      <c r="C3071">
        <f t="shared" si="47"/>
        <v>0.99299999999993815</v>
      </c>
      <c r="D3071" t="s">
        <v>98</v>
      </c>
      <c r="E3071">
        <v>12</v>
      </c>
      <c r="F3071" t="s">
        <v>23</v>
      </c>
      <c r="G3071" t="s">
        <v>44</v>
      </c>
      <c r="H3071" t="s">
        <v>12</v>
      </c>
      <c r="I3071" t="s">
        <v>1558</v>
      </c>
    </row>
    <row r="3072" spans="1:9" x14ac:dyDescent="0.25">
      <c r="A3072" t="s">
        <v>3201</v>
      </c>
      <c r="B3072">
        <v>3071</v>
      </c>
      <c r="C3072">
        <f t="shared" si="47"/>
        <v>1.0160000000000764</v>
      </c>
      <c r="D3072" t="s">
        <v>98</v>
      </c>
      <c r="E3072">
        <v>4</v>
      </c>
      <c r="F3072" t="s">
        <v>23</v>
      </c>
      <c r="G3072" t="s">
        <v>44</v>
      </c>
      <c r="H3072" t="s">
        <v>12</v>
      </c>
      <c r="I3072" t="s">
        <v>1558</v>
      </c>
    </row>
    <row r="3073" spans="1:9" x14ac:dyDescent="0.25">
      <c r="A3073" t="s">
        <v>3202</v>
      </c>
      <c r="B3073">
        <v>3072</v>
      </c>
      <c r="C3073">
        <f t="shared" si="47"/>
        <v>1</v>
      </c>
      <c r="D3073" t="s">
        <v>98</v>
      </c>
      <c r="E3073">
        <v>12</v>
      </c>
      <c r="F3073" t="s">
        <v>23</v>
      </c>
      <c r="G3073" t="s">
        <v>44</v>
      </c>
      <c r="H3073" t="s">
        <v>12</v>
      </c>
      <c r="I3073" t="s">
        <v>1558</v>
      </c>
    </row>
    <row r="3074" spans="1:9" x14ac:dyDescent="0.25">
      <c r="A3074" t="s">
        <v>3203</v>
      </c>
      <c r="B3074">
        <v>3073</v>
      </c>
      <c r="C3074">
        <f t="shared" ref="C3074:C3137" si="48">A3075-A3074</f>
        <v>1.0149999999998727</v>
      </c>
      <c r="D3074" t="s">
        <v>98</v>
      </c>
      <c r="E3074">
        <v>11</v>
      </c>
      <c r="F3074" t="s">
        <v>23</v>
      </c>
      <c r="G3074" t="s">
        <v>44</v>
      </c>
      <c r="H3074" t="s">
        <v>12</v>
      </c>
      <c r="I3074" t="s">
        <v>1558</v>
      </c>
    </row>
    <row r="3075" spans="1:9" x14ac:dyDescent="0.25">
      <c r="A3075" t="s">
        <v>3204</v>
      </c>
      <c r="B3075">
        <v>3074</v>
      </c>
      <c r="C3075">
        <f t="shared" si="48"/>
        <v>1.0019999999999527</v>
      </c>
      <c r="D3075" t="s">
        <v>98</v>
      </c>
      <c r="E3075">
        <v>13</v>
      </c>
      <c r="F3075" t="s">
        <v>23</v>
      </c>
      <c r="G3075" t="s">
        <v>44</v>
      </c>
      <c r="H3075" t="s">
        <v>12</v>
      </c>
      <c r="I3075" t="s">
        <v>1558</v>
      </c>
    </row>
    <row r="3076" spans="1:9" x14ac:dyDescent="0.25">
      <c r="A3076" t="s">
        <v>3205</v>
      </c>
      <c r="B3076">
        <v>3075</v>
      </c>
      <c r="C3076">
        <f t="shared" si="48"/>
        <v>1.012000000000171</v>
      </c>
      <c r="D3076" t="s">
        <v>98</v>
      </c>
      <c r="E3076">
        <v>13</v>
      </c>
      <c r="F3076" t="s">
        <v>23</v>
      </c>
      <c r="G3076" t="s">
        <v>44</v>
      </c>
      <c r="H3076" t="s">
        <v>12</v>
      </c>
      <c r="I3076" t="s">
        <v>1558</v>
      </c>
    </row>
    <row r="3077" spans="1:9" x14ac:dyDescent="0.25">
      <c r="A3077" t="s">
        <v>3206</v>
      </c>
      <c r="B3077">
        <v>3076</v>
      </c>
      <c r="C3077">
        <f t="shared" si="48"/>
        <v>1.0019999999999527</v>
      </c>
      <c r="D3077" t="s">
        <v>98</v>
      </c>
      <c r="E3077">
        <v>12</v>
      </c>
      <c r="F3077" t="s">
        <v>23</v>
      </c>
      <c r="G3077" t="s">
        <v>44</v>
      </c>
      <c r="H3077" t="s">
        <v>12</v>
      </c>
      <c r="I3077" t="s">
        <v>1558</v>
      </c>
    </row>
    <row r="3078" spans="1:9" x14ac:dyDescent="0.25">
      <c r="A3078" t="s">
        <v>3207</v>
      </c>
      <c r="B3078">
        <v>3077</v>
      </c>
      <c r="C3078">
        <f t="shared" si="48"/>
        <v>1.000999999999749</v>
      </c>
      <c r="D3078" t="s">
        <v>98</v>
      </c>
      <c r="E3078">
        <v>13</v>
      </c>
      <c r="F3078" t="s">
        <v>23</v>
      </c>
      <c r="G3078" t="s">
        <v>44</v>
      </c>
      <c r="H3078" t="s">
        <v>12</v>
      </c>
      <c r="I3078" t="s">
        <v>1558</v>
      </c>
    </row>
    <row r="3079" spans="1:9" x14ac:dyDescent="0.25">
      <c r="A3079" t="s">
        <v>3208</v>
      </c>
      <c r="B3079">
        <v>3078</v>
      </c>
      <c r="C3079">
        <f t="shared" si="48"/>
        <v>1.0570000000002437</v>
      </c>
      <c r="D3079" t="s">
        <v>98</v>
      </c>
      <c r="E3079">
        <v>12</v>
      </c>
      <c r="F3079" t="s">
        <v>23</v>
      </c>
      <c r="G3079" t="s">
        <v>44</v>
      </c>
      <c r="H3079" t="s">
        <v>12</v>
      </c>
      <c r="I3079" t="s">
        <v>1558</v>
      </c>
    </row>
    <row r="3080" spans="1:9" x14ac:dyDescent="0.25">
      <c r="A3080" t="s">
        <v>3209</v>
      </c>
      <c r="B3080">
        <v>3079</v>
      </c>
      <c r="C3080">
        <f t="shared" si="48"/>
        <v>1.0189999999997781</v>
      </c>
      <c r="D3080" t="s">
        <v>98</v>
      </c>
      <c r="E3080">
        <v>59</v>
      </c>
      <c r="F3080" t="s">
        <v>23</v>
      </c>
      <c r="G3080" t="s">
        <v>24</v>
      </c>
      <c r="H3080" t="s">
        <v>77</v>
      </c>
      <c r="I3080" t="s">
        <v>1558</v>
      </c>
    </row>
    <row r="3081" spans="1:9" x14ac:dyDescent="0.25">
      <c r="A3081" t="s">
        <v>3210</v>
      </c>
      <c r="B3081">
        <v>3080</v>
      </c>
      <c r="C3081">
        <f t="shared" si="48"/>
        <v>0.95299999999997453</v>
      </c>
      <c r="D3081" t="s">
        <v>98</v>
      </c>
      <c r="E3081">
        <v>63</v>
      </c>
      <c r="F3081" t="s">
        <v>23</v>
      </c>
      <c r="G3081" t="s">
        <v>24</v>
      </c>
      <c r="H3081" t="s">
        <v>234</v>
      </c>
      <c r="I3081" t="s">
        <v>1558</v>
      </c>
    </row>
    <row r="3082" spans="1:9" x14ac:dyDescent="0.25">
      <c r="A3082" t="s">
        <v>3211</v>
      </c>
      <c r="B3082">
        <v>3081</v>
      </c>
      <c r="C3082">
        <f t="shared" si="48"/>
        <v>1.0060000000003129</v>
      </c>
      <c r="D3082" t="s">
        <v>98</v>
      </c>
      <c r="E3082">
        <v>15</v>
      </c>
      <c r="F3082" t="s">
        <v>23</v>
      </c>
      <c r="G3082" t="s">
        <v>44</v>
      </c>
      <c r="H3082" t="s">
        <v>12</v>
      </c>
      <c r="I3082" t="s">
        <v>1558</v>
      </c>
    </row>
    <row r="3083" spans="1:9" x14ac:dyDescent="0.25">
      <c r="A3083" t="s">
        <v>3212</v>
      </c>
      <c r="B3083">
        <v>3082</v>
      </c>
      <c r="C3083">
        <f t="shared" si="48"/>
        <v>1.0019999999999527</v>
      </c>
      <c r="D3083" t="s">
        <v>98</v>
      </c>
      <c r="E3083">
        <v>13</v>
      </c>
      <c r="F3083" t="s">
        <v>23</v>
      </c>
      <c r="G3083" t="s">
        <v>44</v>
      </c>
      <c r="H3083" t="s">
        <v>12</v>
      </c>
      <c r="I3083" t="s">
        <v>1558</v>
      </c>
    </row>
    <row r="3084" spans="1:9" x14ac:dyDescent="0.25">
      <c r="A3084" t="s">
        <v>3213</v>
      </c>
      <c r="B3084">
        <v>3083</v>
      </c>
      <c r="C3084">
        <f t="shared" si="48"/>
        <v>1.0079999999998108</v>
      </c>
      <c r="D3084" t="s">
        <v>98</v>
      </c>
      <c r="E3084">
        <v>14</v>
      </c>
      <c r="F3084" t="s">
        <v>23</v>
      </c>
      <c r="G3084" t="s">
        <v>44</v>
      </c>
      <c r="H3084" t="s">
        <v>12</v>
      </c>
      <c r="I3084" t="s">
        <v>1558</v>
      </c>
    </row>
    <row r="3085" spans="1:9" x14ac:dyDescent="0.25">
      <c r="A3085" t="s">
        <v>3214</v>
      </c>
      <c r="B3085">
        <v>3084</v>
      </c>
      <c r="C3085">
        <f t="shared" si="48"/>
        <v>1.0160000000000764</v>
      </c>
      <c r="D3085" t="s">
        <v>98</v>
      </c>
      <c r="E3085">
        <v>10</v>
      </c>
      <c r="F3085" t="s">
        <v>23</v>
      </c>
      <c r="G3085" t="s">
        <v>44</v>
      </c>
      <c r="H3085" t="s">
        <v>12</v>
      </c>
      <c r="I3085" t="s">
        <v>1558</v>
      </c>
    </row>
    <row r="3086" spans="1:9" x14ac:dyDescent="0.25">
      <c r="A3086" t="s">
        <v>3215</v>
      </c>
      <c r="B3086">
        <v>3085</v>
      </c>
      <c r="C3086">
        <f t="shared" si="48"/>
        <v>0.99800000000004729</v>
      </c>
      <c r="D3086" t="s">
        <v>98</v>
      </c>
      <c r="E3086">
        <v>12</v>
      </c>
      <c r="F3086" t="s">
        <v>23</v>
      </c>
      <c r="G3086" t="s">
        <v>44</v>
      </c>
      <c r="H3086" t="s">
        <v>12</v>
      </c>
      <c r="I3086" t="s">
        <v>1558</v>
      </c>
    </row>
    <row r="3087" spans="1:9" x14ac:dyDescent="0.25">
      <c r="A3087" t="s">
        <v>3216</v>
      </c>
      <c r="B3087">
        <v>3086</v>
      </c>
      <c r="C3087">
        <f t="shared" si="48"/>
        <v>1.0059999999998581</v>
      </c>
      <c r="D3087" t="s">
        <v>98</v>
      </c>
      <c r="E3087">
        <v>9</v>
      </c>
      <c r="F3087" t="s">
        <v>23</v>
      </c>
      <c r="G3087" t="s">
        <v>44</v>
      </c>
      <c r="H3087" t="s">
        <v>12</v>
      </c>
      <c r="I3087" t="s">
        <v>1558</v>
      </c>
    </row>
    <row r="3088" spans="1:9" x14ac:dyDescent="0.25">
      <c r="A3088" t="s">
        <v>3217</v>
      </c>
      <c r="B3088">
        <v>3087</v>
      </c>
      <c r="C3088">
        <f t="shared" si="48"/>
        <v>1.0219999999999345</v>
      </c>
      <c r="D3088" t="s">
        <v>98</v>
      </c>
      <c r="E3088">
        <v>6</v>
      </c>
      <c r="F3088" t="s">
        <v>23</v>
      </c>
      <c r="G3088" t="s">
        <v>44</v>
      </c>
      <c r="H3088" t="s">
        <v>12</v>
      </c>
      <c r="I3088" t="s">
        <v>1558</v>
      </c>
    </row>
    <row r="3089" spans="1:9" x14ac:dyDescent="0.25">
      <c r="A3089" t="s">
        <v>3218</v>
      </c>
      <c r="B3089">
        <v>3088</v>
      </c>
      <c r="C3089">
        <f t="shared" si="48"/>
        <v>1.0019999999999527</v>
      </c>
      <c r="D3089" t="s">
        <v>98</v>
      </c>
      <c r="E3089">
        <v>13</v>
      </c>
      <c r="F3089" t="s">
        <v>23</v>
      </c>
      <c r="G3089" t="s">
        <v>44</v>
      </c>
      <c r="H3089" t="s">
        <v>12</v>
      </c>
      <c r="I3089" t="s">
        <v>1558</v>
      </c>
    </row>
    <row r="3090" spans="1:9" x14ac:dyDescent="0.25">
      <c r="A3090" t="s">
        <v>3219</v>
      </c>
      <c r="B3090">
        <v>3089</v>
      </c>
      <c r="C3090">
        <f t="shared" si="48"/>
        <v>1.0140000000001237</v>
      </c>
      <c r="D3090" t="s">
        <v>98</v>
      </c>
      <c r="E3090">
        <v>13</v>
      </c>
      <c r="F3090" t="s">
        <v>23</v>
      </c>
      <c r="G3090" t="s">
        <v>44</v>
      </c>
      <c r="H3090" t="s">
        <v>12</v>
      </c>
      <c r="I3090" t="s">
        <v>1558</v>
      </c>
    </row>
    <row r="3091" spans="1:9" x14ac:dyDescent="0.25">
      <c r="A3091" t="s">
        <v>3220</v>
      </c>
      <c r="B3091">
        <v>3090</v>
      </c>
      <c r="C3091">
        <f t="shared" si="48"/>
        <v>1.0090000000000146</v>
      </c>
      <c r="D3091" t="s">
        <v>98</v>
      </c>
      <c r="E3091">
        <v>13</v>
      </c>
      <c r="F3091" t="s">
        <v>23</v>
      </c>
      <c r="G3091" t="s">
        <v>44</v>
      </c>
      <c r="H3091" t="s">
        <v>12</v>
      </c>
      <c r="I3091" t="s">
        <v>1558</v>
      </c>
    </row>
    <row r="3092" spans="1:9" x14ac:dyDescent="0.25">
      <c r="A3092" t="s">
        <v>3221</v>
      </c>
      <c r="B3092">
        <v>3091</v>
      </c>
      <c r="C3092">
        <f t="shared" si="48"/>
        <v>1.0030000000001564</v>
      </c>
      <c r="D3092" t="s">
        <v>98</v>
      </c>
      <c r="E3092">
        <v>13</v>
      </c>
      <c r="F3092" t="s">
        <v>23</v>
      </c>
      <c r="G3092" t="s">
        <v>44</v>
      </c>
      <c r="H3092" t="s">
        <v>12</v>
      </c>
      <c r="I3092" t="s">
        <v>1558</v>
      </c>
    </row>
    <row r="3093" spans="1:9" x14ac:dyDescent="0.25">
      <c r="A3093" t="s">
        <v>3222</v>
      </c>
      <c r="B3093">
        <v>3092</v>
      </c>
      <c r="C3093">
        <f t="shared" si="48"/>
        <v>1.0090000000000146</v>
      </c>
      <c r="D3093" t="s">
        <v>98</v>
      </c>
      <c r="E3093">
        <v>13</v>
      </c>
      <c r="F3093" t="s">
        <v>23</v>
      </c>
      <c r="G3093" t="s">
        <v>44</v>
      </c>
      <c r="H3093" t="s">
        <v>12</v>
      </c>
      <c r="I3093" t="s">
        <v>1558</v>
      </c>
    </row>
    <row r="3094" spans="1:9" x14ac:dyDescent="0.25">
      <c r="A3094" t="s">
        <v>3223</v>
      </c>
      <c r="B3094">
        <v>3093</v>
      </c>
      <c r="C3094">
        <f t="shared" si="48"/>
        <v>1.000999999999749</v>
      </c>
      <c r="D3094" t="s">
        <v>22</v>
      </c>
      <c r="E3094">
        <v>12</v>
      </c>
      <c r="F3094" t="s">
        <v>23</v>
      </c>
      <c r="G3094" t="s">
        <v>44</v>
      </c>
      <c r="H3094" t="s">
        <v>12</v>
      </c>
      <c r="I3094" t="s">
        <v>1558</v>
      </c>
    </row>
    <row r="3095" spans="1:9" x14ac:dyDescent="0.25">
      <c r="A3095" t="s">
        <v>3224</v>
      </c>
      <c r="B3095">
        <v>3094</v>
      </c>
      <c r="C3095">
        <f t="shared" si="48"/>
        <v>1.0180000000000291</v>
      </c>
      <c r="D3095" t="s">
        <v>22</v>
      </c>
      <c r="E3095">
        <v>12</v>
      </c>
      <c r="F3095" t="s">
        <v>23</v>
      </c>
      <c r="G3095" t="s">
        <v>44</v>
      </c>
      <c r="H3095" t="s">
        <v>12</v>
      </c>
      <c r="I3095" t="s">
        <v>1558</v>
      </c>
    </row>
    <row r="3096" spans="1:9" x14ac:dyDescent="0.25">
      <c r="A3096" t="s">
        <v>3225</v>
      </c>
      <c r="B3096">
        <v>3095</v>
      </c>
      <c r="C3096">
        <f t="shared" si="48"/>
        <v>1.0109999999999673</v>
      </c>
      <c r="D3096" t="s">
        <v>22</v>
      </c>
      <c r="E3096">
        <v>14</v>
      </c>
      <c r="F3096" t="s">
        <v>23</v>
      </c>
      <c r="G3096" t="s">
        <v>44</v>
      </c>
      <c r="H3096" t="s">
        <v>12</v>
      </c>
      <c r="I3096" t="s">
        <v>1558</v>
      </c>
    </row>
    <row r="3097" spans="1:9" x14ac:dyDescent="0.25">
      <c r="A3097" t="s">
        <v>3226</v>
      </c>
      <c r="B3097">
        <v>3096</v>
      </c>
      <c r="C3097">
        <f t="shared" si="48"/>
        <v>0.99900000000025102</v>
      </c>
      <c r="D3097" t="s">
        <v>22</v>
      </c>
      <c r="E3097">
        <v>12</v>
      </c>
      <c r="F3097" t="s">
        <v>23</v>
      </c>
      <c r="G3097" t="s">
        <v>44</v>
      </c>
      <c r="H3097" t="s">
        <v>12</v>
      </c>
      <c r="I3097" t="s">
        <v>1558</v>
      </c>
    </row>
    <row r="3098" spans="1:9" x14ac:dyDescent="0.25">
      <c r="A3098" t="s">
        <v>3227</v>
      </c>
      <c r="B3098">
        <v>3097</v>
      </c>
      <c r="C3098">
        <f t="shared" si="48"/>
        <v>1.0070000000000618</v>
      </c>
      <c r="D3098" t="s">
        <v>22</v>
      </c>
      <c r="E3098">
        <v>11</v>
      </c>
      <c r="F3098" t="s">
        <v>23</v>
      </c>
      <c r="G3098" t="s">
        <v>44</v>
      </c>
      <c r="H3098" t="s">
        <v>12</v>
      </c>
      <c r="I3098" t="s">
        <v>1558</v>
      </c>
    </row>
    <row r="3099" spans="1:9" x14ac:dyDescent="0.25">
      <c r="A3099" t="s">
        <v>3228</v>
      </c>
      <c r="B3099">
        <v>3098</v>
      </c>
      <c r="C3099">
        <f t="shared" si="48"/>
        <v>1.0029999999997017</v>
      </c>
      <c r="D3099" t="s">
        <v>22</v>
      </c>
      <c r="E3099">
        <v>12</v>
      </c>
      <c r="F3099" t="s">
        <v>23</v>
      </c>
      <c r="G3099" t="s">
        <v>44</v>
      </c>
      <c r="H3099" t="s">
        <v>12</v>
      </c>
      <c r="I3099" t="s">
        <v>1558</v>
      </c>
    </row>
    <row r="3100" spans="1:9" x14ac:dyDescent="0.25">
      <c r="A3100" t="s">
        <v>3229</v>
      </c>
      <c r="B3100">
        <v>3099</v>
      </c>
      <c r="C3100">
        <f t="shared" si="48"/>
        <v>1.0170000000002801</v>
      </c>
      <c r="D3100" t="s">
        <v>22</v>
      </c>
      <c r="E3100">
        <v>5</v>
      </c>
      <c r="F3100" t="s">
        <v>23</v>
      </c>
      <c r="G3100" t="s">
        <v>44</v>
      </c>
      <c r="H3100" t="s">
        <v>12</v>
      </c>
      <c r="I3100" t="s">
        <v>1558</v>
      </c>
    </row>
    <row r="3101" spans="1:9" x14ac:dyDescent="0.25">
      <c r="A3101" t="s">
        <v>3230</v>
      </c>
      <c r="B3101">
        <v>3100</v>
      </c>
      <c r="C3101">
        <f t="shared" si="48"/>
        <v>1.0059999999998581</v>
      </c>
      <c r="D3101" t="s">
        <v>22</v>
      </c>
      <c r="E3101">
        <v>12</v>
      </c>
      <c r="F3101" t="s">
        <v>23</v>
      </c>
      <c r="G3101" t="s">
        <v>44</v>
      </c>
      <c r="H3101" t="s">
        <v>12</v>
      </c>
      <c r="I3101" t="s">
        <v>1558</v>
      </c>
    </row>
    <row r="3102" spans="1:9" x14ac:dyDescent="0.25">
      <c r="A3102" t="s">
        <v>3231</v>
      </c>
      <c r="B3102">
        <v>3101</v>
      </c>
      <c r="C3102">
        <f t="shared" si="48"/>
        <v>1.0210000000001855</v>
      </c>
      <c r="D3102" t="s">
        <v>76</v>
      </c>
      <c r="E3102">
        <v>6</v>
      </c>
      <c r="F3102" t="s">
        <v>23</v>
      </c>
      <c r="G3102" t="s">
        <v>44</v>
      </c>
      <c r="H3102" t="s">
        <v>12</v>
      </c>
      <c r="I3102" t="s">
        <v>1558</v>
      </c>
    </row>
    <row r="3103" spans="1:9" x14ac:dyDescent="0.25">
      <c r="A3103" t="s">
        <v>3232</v>
      </c>
      <c r="B3103">
        <v>3102</v>
      </c>
      <c r="C3103">
        <f t="shared" si="48"/>
        <v>0.99699999999984357</v>
      </c>
      <c r="D3103" t="s">
        <v>76</v>
      </c>
      <c r="E3103">
        <v>12</v>
      </c>
      <c r="F3103" t="s">
        <v>23</v>
      </c>
      <c r="G3103" t="s">
        <v>44</v>
      </c>
      <c r="H3103" t="s">
        <v>12</v>
      </c>
      <c r="I3103" t="s">
        <v>1558</v>
      </c>
    </row>
    <row r="3104" spans="1:9" x14ac:dyDescent="0.25">
      <c r="A3104" t="s">
        <v>3233</v>
      </c>
      <c r="B3104">
        <v>3103</v>
      </c>
      <c r="C3104">
        <f t="shared" si="48"/>
        <v>1.0079999999998108</v>
      </c>
      <c r="D3104" t="s">
        <v>76</v>
      </c>
      <c r="E3104">
        <v>6</v>
      </c>
      <c r="F3104" t="s">
        <v>23</v>
      </c>
      <c r="G3104" t="s">
        <v>44</v>
      </c>
      <c r="H3104" t="s">
        <v>12</v>
      </c>
      <c r="I3104" t="s">
        <v>1558</v>
      </c>
    </row>
    <row r="3105" spans="1:9" x14ac:dyDescent="0.25">
      <c r="A3105" t="s">
        <v>3234</v>
      </c>
      <c r="B3105">
        <v>3104</v>
      </c>
      <c r="C3105">
        <f t="shared" si="48"/>
        <v>2.9149999999999636</v>
      </c>
      <c r="D3105" t="s">
        <v>76</v>
      </c>
      <c r="E3105">
        <v>12</v>
      </c>
      <c r="F3105" t="s">
        <v>23</v>
      </c>
      <c r="G3105" t="s">
        <v>44</v>
      </c>
      <c r="H3105" t="s">
        <v>12</v>
      </c>
      <c r="I3105" t="s">
        <v>1558</v>
      </c>
    </row>
    <row r="3106" spans="1:9" x14ac:dyDescent="0.25">
      <c r="A3106" t="s">
        <v>3235</v>
      </c>
      <c r="B3106">
        <v>3105</v>
      </c>
      <c r="C3106">
        <f t="shared" si="48"/>
        <v>2.2110000000002401</v>
      </c>
      <c r="D3106" t="s">
        <v>76</v>
      </c>
      <c r="E3106">
        <v>1927</v>
      </c>
      <c r="F3106" t="s">
        <v>23</v>
      </c>
      <c r="G3106" t="s">
        <v>24</v>
      </c>
      <c r="H3106" t="s">
        <v>314</v>
      </c>
      <c r="I3106" t="s">
        <v>1558</v>
      </c>
    </row>
    <row r="3107" spans="1:9" x14ac:dyDescent="0.25">
      <c r="A3107" t="s">
        <v>3236</v>
      </c>
      <c r="B3107">
        <v>3106</v>
      </c>
      <c r="C3107">
        <f t="shared" si="48"/>
        <v>3.9999999999054126E-3</v>
      </c>
      <c r="D3107" t="s">
        <v>76</v>
      </c>
      <c r="E3107">
        <v>2198</v>
      </c>
      <c r="F3107" t="s">
        <v>23</v>
      </c>
      <c r="G3107" t="s">
        <v>44</v>
      </c>
      <c r="H3107" t="s">
        <v>12</v>
      </c>
      <c r="I3107" t="s">
        <v>1558</v>
      </c>
    </row>
    <row r="3108" spans="1:9" x14ac:dyDescent="0.25">
      <c r="A3108" t="s">
        <v>3237</v>
      </c>
      <c r="B3108">
        <v>3107</v>
      </c>
      <c r="C3108">
        <f t="shared" si="48"/>
        <v>1.012000000000171</v>
      </c>
      <c r="D3108" t="s">
        <v>76</v>
      </c>
      <c r="E3108">
        <v>4</v>
      </c>
      <c r="F3108" t="s">
        <v>23</v>
      </c>
      <c r="G3108" t="s">
        <v>44</v>
      </c>
      <c r="H3108" t="s">
        <v>12</v>
      </c>
      <c r="I3108" t="s">
        <v>1558</v>
      </c>
    </row>
    <row r="3109" spans="1:9" x14ac:dyDescent="0.25">
      <c r="A3109" t="s">
        <v>3238</v>
      </c>
      <c r="B3109">
        <v>3108</v>
      </c>
      <c r="C3109">
        <f t="shared" si="48"/>
        <v>1.0169999999998254</v>
      </c>
      <c r="D3109" t="s">
        <v>76</v>
      </c>
      <c r="E3109">
        <v>9</v>
      </c>
      <c r="F3109" t="s">
        <v>23</v>
      </c>
      <c r="G3109" t="s">
        <v>44</v>
      </c>
      <c r="H3109" t="s">
        <v>12</v>
      </c>
      <c r="I3109" t="s">
        <v>1558</v>
      </c>
    </row>
    <row r="3110" spans="1:9" x14ac:dyDescent="0.25">
      <c r="A3110" t="s">
        <v>3239</v>
      </c>
      <c r="B3110">
        <v>3109</v>
      </c>
      <c r="C3110">
        <f t="shared" si="48"/>
        <v>1.0100000000002183</v>
      </c>
      <c r="D3110" t="s">
        <v>76</v>
      </c>
      <c r="E3110">
        <v>12</v>
      </c>
      <c r="F3110" t="s">
        <v>23</v>
      </c>
      <c r="G3110" t="s">
        <v>44</v>
      </c>
      <c r="H3110" t="s">
        <v>12</v>
      </c>
      <c r="I3110" t="s">
        <v>1558</v>
      </c>
    </row>
    <row r="3111" spans="1:9" x14ac:dyDescent="0.25">
      <c r="A3111" t="s">
        <v>3240</v>
      </c>
      <c r="B3111">
        <v>3110</v>
      </c>
      <c r="C3111">
        <f t="shared" si="48"/>
        <v>1.0119999999997162</v>
      </c>
      <c r="D3111" t="s">
        <v>76</v>
      </c>
      <c r="E3111">
        <v>14</v>
      </c>
      <c r="F3111" t="s">
        <v>23</v>
      </c>
      <c r="G3111" t="s">
        <v>44</v>
      </c>
      <c r="H3111" t="s">
        <v>12</v>
      </c>
      <c r="I3111" t="s">
        <v>1558</v>
      </c>
    </row>
    <row r="3112" spans="1:9" x14ac:dyDescent="0.25">
      <c r="A3112" t="s">
        <v>3241</v>
      </c>
      <c r="B3112">
        <v>3111</v>
      </c>
      <c r="C3112">
        <f t="shared" si="48"/>
        <v>1.01299999999992</v>
      </c>
      <c r="D3112" t="s">
        <v>76</v>
      </c>
      <c r="E3112">
        <v>12</v>
      </c>
      <c r="F3112" t="s">
        <v>23</v>
      </c>
      <c r="G3112" t="s">
        <v>44</v>
      </c>
      <c r="H3112" t="s">
        <v>12</v>
      </c>
      <c r="I3112" t="s">
        <v>1558</v>
      </c>
    </row>
    <row r="3113" spans="1:9" x14ac:dyDescent="0.25">
      <c r="A3113" t="s">
        <v>3242</v>
      </c>
      <c r="B3113">
        <v>3112</v>
      </c>
      <c r="C3113">
        <f t="shared" si="48"/>
        <v>1.011000000000422</v>
      </c>
      <c r="D3113" t="s">
        <v>76</v>
      </c>
      <c r="E3113">
        <v>11</v>
      </c>
      <c r="F3113" t="s">
        <v>23</v>
      </c>
      <c r="G3113" t="s">
        <v>44</v>
      </c>
      <c r="H3113" t="s">
        <v>12</v>
      </c>
      <c r="I3113" t="s">
        <v>1558</v>
      </c>
    </row>
    <row r="3114" spans="1:9" x14ac:dyDescent="0.25">
      <c r="A3114" t="s">
        <v>3243</v>
      </c>
      <c r="B3114">
        <v>3113</v>
      </c>
      <c r="C3114">
        <f t="shared" si="48"/>
        <v>1.0149999999998727</v>
      </c>
      <c r="D3114" t="s">
        <v>76</v>
      </c>
      <c r="E3114">
        <v>8</v>
      </c>
      <c r="F3114" t="s">
        <v>23</v>
      </c>
      <c r="G3114" t="s">
        <v>44</v>
      </c>
      <c r="H3114" t="s">
        <v>12</v>
      </c>
      <c r="I3114" t="s">
        <v>1558</v>
      </c>
    </row>
    <row r="3115" spans="1:9" x14ac:dyDescent="0.25">
      <c r="A3115" t="s">
        <v>3244</v>
      </c>
      <c r="B3115">
        <v>3114</v>
      </c>
      <c r="C3115">
        <f t="shared" si="48"/>
        <v>1.0189999999997781</v>
      </c>
      <c r="D3115" t="s">
        <v>370</v>
      </c>
      <c r="E3115">
        <v>10</v>
      </c>
      <c r="F3115" t="s">
        <v>23</v>
      </c>
      <c r="G3115" t="s">
        <v>44</v>
      </c>
      <c r="H3115" t="s">
        <v>12</v>
      </c>
      <c r="I3115" t="s">
        <v>1558</v>
      </c>
    </row>
    <row r="3116" spans="1:9" x14ac:dyDescent="0.25">
      <c r="A3116" t="s">
        <v>3245</v>
      </c>
      <c r="B3116">
        <v>3115</v>
      </c>
      <c r="C3116">
        <f t="shared" si="48"/>
        <v>1.01299999999992</v>
      </c>
      <c r="D3116" t="s">
        <v>370</v>
      </c>
      <c r="E3116">
        <v>12</v>
      </c>
      <c r="F3116" t="s">
        <v>23</v>
      </c>
      <c r="G3116" t="s">
        <v>44</v>
      </c>
      <c r="H3116" t="s">
        <v>12</v>
      </c>
      <c r="I3116" t="s">
        <v>1558</v>
      </c>
    </row>
    <row r="3117" spans="1:9" x14ac:dyDescent="0.25">
      <c r="A3117" t="s">
        <v>3246</v>
      </c>
      <c r="B3117">
        <v>3116</v>
      </c>
      <c r="C3117">
        <f t="shared" si="48"/>
        <v>1.0130000000003747</v>
      </c>
      <c r="D3117" t="s">
        <v>370</v>
      </c>
      <c r="E3117">
        <v>11</v>
      </c>
      <c r="F3117" t="s">
        <v>23</v>
      </c>
      <c r="G3117" t="s">
        <v>44</v>
      </c>
      <c r="H3117" t="s">
        <v>12</v>
      </c>
      <c r="I3117" t="s">
        <v>1558</v>
      </c>
    </row>
    <row r="3118" spans="1:9" x14ac:dyDescent="0.25">
      <c r="A3118" t="s">
        <v>3247</v>
      </c>
      <c r="B3118">
        <v>3117</v>
      </c>
      <c r="C3118">
        <f t="shared" si="48"/>
        <v>1.0119999999997162</v>
      </c>
      <c r="D3118" t="s">
        <v>370</v>
      </c>
      <c r="E3118">
        <v>11</v>
      </c>
      <c r="F3118" t="s">
        <v>23</v>
      </c>
      <c r="G3118" t="s">
        <v>44</v>
      </c>
      <c r="H3118" t="s">
        <v>12</v>
      </c>
      <c r="I3118" t="s">
        <v>1558</v>
      </c>
    </row>
    <row r="3119" spans="1:9" x14ac:dyDescent="0.25">
      <c r="A3119" t="s">
        <v>3248</v>
      </c>
      <c r="B3119">
        <v>3118</v>
      </c>
      <c r="C3119">
        <f t="shared" si="48"/>
        <v>1.0150000000003274</v>
      </c>
      <c r="D3119" t="s">
        <v>370</v>
      </c>
      <c r="E3119">
        <v>11</v>
      </c>
      <c r="F3119" t="s">
        <v>23</v>
      </c>
      <c r="G3119" t="s">
        <v>44</v>
      </c>
      <c r="H3119" t="s">
        <v>12</v>
      </c>
      <c r="I3119" t="s">
        <v>1558</v>
      </c>
    </row>
    <row r="3120" spans="1:9" x14ac:dyDescent="0.25">
      <c r="A3120" t="s">
        <v>3249</v>
      </c>
      <c r="B3120">
        <v>3119</v>
      </c>
      <c r="C3120">
        <f t="shared" si="48"/>
        <v>1.0079999999998108</v>
      </c>
      <c r="D3120" t="s">
        <v>370</v>
      </c>
      <c r="E3120">
        <v>11</v>
      </c>
      <c r="F3120" t="s">
        <v>23</v>
      </c>
      <c r="G3120" t="s">
        <v>44</v>
      </c>
      <c r="H3120" t="s">
        <v>12</v>
      </c>
      <c r="I3120" t="s">
        <v>1558</v>
      </c>
    </row>
    <row r="3121" spans="1:9" x14ac:dyDescent="0.25">
      <c r="A3121" t="s">
        <v>3250</v>
      </c>
      <c r="B3121">
        <v>3120</v>
      </c>
      <c r="C3121">
        <f t="shared" si="48"/>
        <v>1.0199999999999818</v>
      </c>
      <c r="D3121" t="s">
        <v>370</v>
      </c>
      <c r="E3121">
        <v>7</v>
      </c>
      <c r="F3121" t="s">
        <v>23</v>
      </c>
      <c r="G3121" t="s">
        <v>44</v>
      </c>
      <c r="H3121" t="s">
        <v>12</v>
      </c>
      <c r="I3121" t="s">
        <v>1558</v>
      </c>
    </row>
    <row r="3122" spans="1:9" x14ac:dyDescent="0.25">
      <c r="A3122" t="s">
        <v>3251</v>
      </c>
      <c r="B3122">
        <v>3121</v>
      </c>
      <c r="C3122">
        <f t="shared" si="48"/>
        <v>1.01299999999992</v>
      </c>
      <c r="D3122" t="s">
        <v>370</v>
      </c>
      <c r="E3122">
        <v>13</v>
      </c>
      <c r="F3122" t="s">
        <v>23</v>
      </c>
      <c r="G3122" t="s">
        <v>44</v>
      </c>
      <c r="H3122" t="s">
        <v>12</v>
      </c>
      <c r="I3122" t="s">
        <v>1558</v>
      </c>
    </row>
    <row r="3123" spans="1:9" x14ac:dyDescent="0.25">
      <c r="A3123" t="s">
        <v>3252</v>
      </c>
      <c r="B3123">
        <v>3122</v>
      </c>
      <c r="C3123">
        <f t="shared" si="48"/>
        <v>1.0160000000000764</v>
      </c>
      <c r="D3123" t="s">
        <v>370</v>
      </c>
      <c r="E3123">
        <v>12</v>
      </c>
      <c r="F3123" t="s">
        <v>23</v>
      </c>
      <c r="G3123" t="s">
        <v>44</v>
      </c>
      <c r="H3123" t="s">
        <v>12</v>
      </c>
      <c r="I3123" t="s">
        <v>1558</v>
      </c>
    </row>
    <row r="3124" spans="1:9" x14ac:dyDescent="0.25">
      <c r="A3124" t="s">
        <v>3253</v>
      </c>
      <c r="B3124">
        <v>3123</v>
      </c>
      <c r="C3124">
        <f t="shared" si="48"/>
        <v>1.0149999999998727</v>
      </c>
      <c r="D3124" t="s">
        <v>370</v>
      </c>
      <c r="E3124">
        <v>13</v>
      </c>
      <c r="F3124" t="s">
        <v>23</v>
      </c>
      <c r="G3124" t="s">
        <v>44</v>
      </c>
      <c r="H3124" t="s">
        <v>12</v>
      </c>
      <c r="I3124" t="s">
        <v>1558</v>
      </c>
    </row>
    <row r="3125" spans="1:9" x14ac:dyDescent="0.25">
      <c r="A3125" t="s">
        <v>3254</v>
      </c>
      <c r="B3125">
        <v>3124</v>
      </c>
      <c r="C3125">
        <f t="shared" si="48"/>
        <v>1.012000000000171</v>
      </c>
      <c r="D3125" t="s">
        <v>370</v>
      </c>
      <c r="E3125">
        <v>13</v>
      </c>
      <c r="F3125" t="s">
        <v>23</v>
      </c>
      <c r="G3125" t="s">
        <v>44</v>
      </c>
      <c r="H3125" t="s">
        <v>12</v>
      </c>
      <c r="I3125" t="s">
        <v>1558</v>
      </c>
    </row>
    <row r="3126" spans="1:9" x14ac:dyDescent="0.25">
      <c r="A3126" t="s">
        <v>3255</v>
      </c>
      <c r="B3126">
        <v>3125</v>
      </c>
      <c r="C3126">
        <f t="shared" si="48"/>
        <v>1.01299999999992</v>
      </c>
      <c r="D3126" t="s">
        <v>370</v>
      </c>
      <c r="E3126">
        <v>12</v>
      </c>
      <c r="F3126" t="s">
        <v>23</v>
      </c>
      <c r="G3126" t="s">
        <v>44</v>
      </c>
      <c r="H3126" t="s">
        <v>12</v>
      </c>
      <c r="I3126" t="s">
        <v>1558</v>
      </c>
    </row>
    <row r="3127" spans="1:9" x14ac:dyDescent="0.25">
      <c r="A3127" t="s">
        <v>3256</v>
      </c>
      <c r="B3127">
        <v>3126</v>
      </c>
      <c r="C3127">
        <f t="shared" si="48"/>
        <v>1.012000000000171</v>
      </c>
      <c r="D3127" t="s">
        <v>370</v>
      </c>
      <c r="E3127">
        <v>12</v>
      </c>
      <c r="F3127" t="s">
        <v>23</v>
      </c>
      <c r="G3127" t="s">
        <v>44</v>
      </c>
      <c r="H3127" t="s">
        <v>12</v>
      </c>
      <c r="I3127" t="s">
        <v>1558</v>
      </c>
    </row>
    <row r="3128" spans="1:9" x14ac:dyDescent="0.25">
      <c r="A3128" t="s">
        <v>3257</v>
      </c>
      <c r="B3128">
        <v>3127</v>
      </c>
      <c r="C3128">
        <f t="shared" si="48"/>
        <v>1.0160000000000764</v>
      </c>
      <c r="D3128" t="s">
        <v>370</v>
      </c>
      <c r="E3128">
        <v>12</v>
      </c>
      <c r="F3128" t="s">
        <v>23</v>
      </c>
      <c r="G3128" t="s">
        <v>44</v>
      </c>
      <c r="H3128" t="s">
        <v>12</v>
      </c>
      <c r="I3128" t="s">
        <v>1558</v>
      </c>
    </row>
    <row r="3129" spans="1:9" x14ac:dyDescent="0.25">
      <c r="A3129" t="s">
        <v>3258</v>
      </c>
      <c r="B3129">
        <v>3128</v>
      </c>
      <c r="C3129">
        <f t="shared" si="48"/>
        <v>1.0109999999999673</v>
      </c>
      <c r="D3129" t="s">
        <v>370</v>
      </c>
      <c r="E3129">
        <v>12</v>
      </c>
      <c r="F3129" t="s">
        <v>23</v>
      </c>
      <c r="G3129" t="s">
        <v>44</v>
      </c>
      <c r="H3129" t="s">
        <v>12</v>
      </c>
      <c r="I3129" t="s">
        <v>1558</v>
      </c>
    </row>
    <row r="3130" spans="1:9" x14ac:dyDescent="0.25">
      <c r="A3130" t="s">
        <v>3259</v>
      </c>
      <c r="B3130">
        <v>3129</v>
      </c>
      <c r="C3130">
        <f t="shared" si="48"/>
        <v>1.0039999999999054</v>
      </c>
      <c r="D3130" t="s">
        <v>370</v>
      </c>
      <c r="E3130">
        <v>13</v>
      </c>
      <c r="F3130" t="s">
        <v>23</v>
      </c>
      <c r="G3130" t="s">
        <v>44</v>
      </c>
      <c r="H3130" t="s">
        <v>12</v>
      </c>
      <c r="I3130" t="s">
        <v>1558</v>
      </c>
    </row>
    <row r="3131" spans="1:9" x14ac:dyDescent="0.25">
      <c r="A3131" t="s">
        <v>3260</v>
      </c>
      <c r="B3131">
        <v>3130</v>
      </c>
      <c r="C3131">
        <f t="shared" si="48"/>
        <v>1.0119999999997162</v>
      </c>
      <c r="D3131" t="s">
        <v>370</v>
      </c>
      <c r="E3131">
        <v>14</v>
      </c>
      <c r="F3131" t="s">
        <v>23</v>
      </c>
      <c r="G3131" t="s">
        <v>44</v>
      </c>
      <c r="H3131" t="s">
        <v>12</v>
      </c>
      <c r="I3131" t="s">
        <v>1558</v>
      </c>
    </row>
    <row r="3132" spans="1:9" x14ac:dyDescent="0.25">
      <c r="A3132" t="s">
        <v>3261</v>
      </c>
      <c r="B3132">
        <v>3131</v>
      </c>
      <c r="C3132">
        <f t="shared" si="48"/>
        <v>3.2710000000001855</v>
      </c>
      <c r="D3132" t="s">
        <v>370</v>
      </c>
      <c r="E3132">
        <v>13</v>
      </c>
      <c r="F3132" t="s">
        <v>23</v>
      </c>
      <c r="G3132" t="s">
        <v>44</v>
      </c>
      <c r="H3132" t="s">
        <v>12</v>
      </c>
      <c r="I3132" t="s">
        <v>1558</v>
      </c>
    </row>
    <row r="3133" spans="1:9" x14ac:dyDescent="0.25">
      <c r="A3133" t="s">
        <v>3262</v>
      </c>
      <c r="B3133">
        <v>3132</v>
      </c>
      <c r="C3133">
        <f t="shared" si="48"/>
        <v>2.2719999999999345</v>
      </c>
      <c r="D3133" t="s">
        <v>370</v>
      </c>
      <c r="E3133">
        <v>2277</v>
      </c>
      <c r="F3133" t="s">
        <v>23</v>
      </c>
      <c r="G3133" t="s">
        <v>44</v>
      </c>
      <c r="H3133" t="s">
        <v>12</v>
      </c>
      <c r="I3133" t="s">
        <v>1558</v>
      </c>
    </row>
    <row r="3134" spans="1:9" x14ac:dyDescent="0.25">
      <c r="A3134" t="s">
        <v>3263</v>
      </c>
      <c r="B3134">
        <v>3133</v>
      </c>
      <c r="C3134">
        <f t="shared" si="48"/>
        <v>1.6000000000076398E-2</v>
      </c>
      <c r="D3134" t="s">
        <v>370</v>
      </c>
      <c r="E3134">
        <v>2256</v>
      </c>
      <c r="F3134" t="s">
        <v>23</v>
      </c>
      <c r="G3134" t="s">
        <v>44</v>
      </c>
      <c r="H3134" t="s">
        <v>12</v>
      </c>
      <c r="I3134" t="s">
        <v>1558</v>
      </c>
    </row>
    <row r="3135" spans="1:9" x14ac:dyDescent="0.25">
      <c r="A3135" t="s">
        <v>3264</v>
      </c>
      <c r="B3135">
        <v>3134</v>
      </c>
      <c r="C3135">
        <f t="shared" si="48"/>
        <v>1.0149999999998727</v>
      </c>
      <c r="D3135" t="s">
        <v>370</v>
      </c>
      <c r="E3135">
        <v>11</v>
      </c>
      <c r="F3135" t="s">
        <v>23</v>
      </c>
      <c r="G3135" t="s">
        <v>44</v>
      </c>
      <c r="H3135" t="s">
        <v>12</v>
      </c>
      <c r="I3135" t="s">
        <v>1558</v>
      </c>
    </row>
    <row r="3136" spans="1:9" x14ac:dyDescent="0.25">
      <c r="A3136" t="s">
        <v>3265</v>
      </c>
      <c r="B3136">
        <v>3135</v>
      </c>
      <c r="C3136">
        <f t="shared" si="48"/>
        <v>1.01299999999992</v>
      </c>
      <c r="D3136" t="s">
        <v>197</v>
      </c>
      <c r="E3136">
        <v>12</v>
      </c>
      <c r="F3136" t="s">
        <v>23</v>
      </c>
      <c r="G3136" t="s">
        <v>44</v>
      </c>
      <c r="H3136" t="s">
        <v>12</v>
      </c>
      <c r="I3136" t="s">
        <v>1558</v>
      </c>
    </row>
    <row r="3137" spans="1:9" x14ac:dyDescent="0.25">
      <c r="A3137" t="s">
        <v>3266</v>
      </c>
      <c r="B3137">
        <v>3136</v>
      </c>
      <c r="C3137">
        <f t="shared" si="48"/>
        <v>1.0140000000001237</v>
      </c>
      <c r="D3137" t="s">
        <v>197</v>
      </c>
      <c r="E3137">
        <v>12</v>
      </c>
      <c r="F3137" t="s">
        <v>23</v>
      </c>
      <c r="G3137" t="s">
        <v>44</v>
      </c>
      <c r="H3137" t="s">
        <v>12</v>
      </c>
      <c r="I3137" t="s">
        <v>1558</v>
      </c>
    </row>
    <row r="3138" spans="1:9" x14ac:dyDescent="0.25">
      <c r="A3138" t="s">
        <v>3267</v>
      </c>
      <c r="B3138">
        <v>3137</v>
      </c>
      <c r="C3138">
        <f t="shared" ref="C3138:C3201" si="49">A3139-A3138</f>
        <v>1.012000000000171</v>
      </c>
      <c r="D3138" t="s">
        <v>197</v>
      </c>
      <c r="E3138">
        <v>12</v>
      </c>
      <c r="F3138" t="s">
        <v>23</v>
      </c>
      <c r="G3138" t="s">
        <v>44</v>
      </c>
      <c r="H3138" t="s">
        <v>12</v>
      </c>
      <c r="I3138" t="s">
        <v>1558</v>
      </c>
    </row>
    <row r="3139" spans="1:9" x14ac:dyDescent="0.25">
      <c r="A3139" t="s">
        <v>3268</v>
      </c>
      <c r="B3139">
        <v>3138</v>
      </c>
      <c r="C3139">
        <f t="shared" si="49"/>
        <v>1.01299999999992</v>
      </c>
      <c r="D3139" t="s">
        <v>197</v>
      </c>
      <c r="E3139">
        <v>10</v>
      </c>
      <c r="F3139" t="s">
        <v>23</v>
      </c>
      <c r="G3139" t="s">
        <v>44</v>
      </c>
      <c r="H3139" t="s">
        <v>12</v>
      </c>
      <c r="I3139" t="s">
        <v>1558</v>
      </c>
    </row>
    <row r="3140" spans="1:9" x14ac:dyDescent="0.25">
      <c r="A3140" t="s">
        <v>3269</v>
      </c>
      <c r="B3140">
        <v>3139</v>
      </c>
      <c r="C3140">
        <f t="shared" si="49"/>
        <v>1</v>
      </c>
      <c r="D3140" t="s">
        <v>197</v>
      </c>
      <c r="E3140">
        <v>13</v>
      </c>
      <c r="F3140" t="s">
        <v>23</v>
      </c>
      <c r="G3140" t="s">
        <v>44</v>
      </c>
      <c r="H3140" t="s">
        <v>12</v>
      </c>
      <c r="I3140" t="s">
        <v>1558</v>
      </c>
    </row>
    <row r="3141" spans="1:9" x14ac:dyDescent="0.25">
      <c r="A3141" t="s">
        <v>3270</v>
      </c>
      <c r="B3141">
        <v>3140</v>
      </c>
      <c r="C3141">
        <f t="shared" si="49"/>
        <v>1.0140000000001237</v>
      </c>
      <c r="D3141" t="s">
        <v>197</v>
      </c>
      <c r="E3141">
        <v>13</v>
      </c>
      <c r="F3141" t="s">
        <v>23</v>
      </c>
      <c r="G3141" t="s">
        <v>44</v>
      </c>
      <c r="H3141" t="s">
        <v>12</v>
      </c>
      <c r="I3141" t="s">
        <v>1558</v>
      </c>
    </row>
    <row r="3142" spans="1:9" x14ac:dyDescent="0.25">
      <c r="A3142" t="s">
        <v>3271</v>
      </c>
      <c r="B3142">
        <v>3141</v>
      </c>
      <c r="C3142">
        <f t="shared" si="49"/>
        <v>1.0139999999996689</v>
      </c>
      <c r="D3142" t="s">
        <v>197</v>
      </c>
      <c r="E3142">
        <v>13</v>
      </c>
      <c r="F3142" t="s">
        <v>23</v>
      </c>
      <c r="G3142" t="s">
        <v>44</v>
      </c>
      <c r="H3142" t="s">
        <v>12</v>
      </c>
      <c r="I3142" t="s">
        <v>1558</v>
      </c>
    </row>
    <row r="3143" spans="1:9" x14ac:dyDescent="0.25">
      <c r="A3143" t="s">
        <v>3272</v>
      </c>
      <c r="B3143">
        <v>3142</v>
      </c>
      <c r="C3143">
        <f t="shared" si="49"/>
        <v>1.0030000000001564</v>
      </c>
      <c r="D3143" t="s">
        <v>197</v>
      </c>
      <c r="E3143">
        <v>12</v>
      </c>
      <c r="F3143" t="s">
        <v>23</v>
      </c>
      <c r="G3143" t="s">
        <v>44</v>
      </c>
      <c r="H3143" t="s">
        <v>12</v>
      </c>
      <c r="I3143" t="s">
        <v>1558</v>
      </c>
    </row>
    <row r="3144" spans="1:9" x14ac:dyDescent="0.25">
      <c r="A3144" t="s">
        <v>3273</v>
      </c>
      <c r="B3144">
        <v>3143</v>
      </c>
      <c r="C3144">
        <f t="shared" si="49"/>
        <v>1.0190000000002328</v>
      </c>
      <c r="D3144" t="s">
        <v>197</v>
      </c>
      <c r="E3144">
        <v>7</v>
      </c>
      <c r="F3144" t="s">
        <v>23</v>
      </c>
      <c r="G3144" t="s">
        <v>44</v>
      </c>
      <c r="H3144" t="s">
        <v>12</v>
      </c>
      <c r="I3144" t="s">
        <v>1558</v>
      </c>
    </row>
    <row r="3145" spans="1:9" x14ac:dyDescent="0.25">
      <c r="A3145" t="s">
        <v>3274</v>
      </c>
      <c r="B3145">
        <v>3144</v>
      </c>
      <c r="C3145">
        <f t="shared" si="49"/>
        <v>0.99599999999963984</v>
      </c>
      <c r="D3145" t="s">
        <v>98</v>
      </c>
      <c r="E3145">
        <v>12</v>
      </c>
      <c r="F3145" t="s">
        <v>23</v>
      </c>
      <c r="G3145" t="s">
        <v>44</v>
      </c>
      <c r="H3145" t="s">
        <v>12</v>
      </c>
      <c r="I3145" t="s">
        <v>1558</v>
      </c>
    </row>
    <row r="3146" spans="1:9" x14ac:dyDescent="0.25">
      <c r="A3146" t="s">
        <v>3275</v>
      </c>
      <c r="B3146">
        <v>3145</v>
      </c>
      <c r="C3146">
        <f t="shared" si="49"/>
        <v>1.0080000000002656</v>
      </c>
      <c r="D3146" t="s">
        <v>98</v>
      </c>
      <c r="E3146">
        <v>5</v>
      </c>
      <c r="F3146" t="s">
        <v>23</v>
      </c>
      <c r="G3146" t="s">
        <v>44</v>
      </c>
      <c r="H3146" t="s">
        <v>12</v>
      </c>
      <c r="I3146" t="s">
        <v>1558</v>
      </c>
    </row>
    <row r="3147" spans="1:9" x14ac:dyDescent="0.25">
      <c r="A3147" t="s">
        <v>3276</v>
      </c>
      <c r="B3147">
        <v>3146</v>
      </c>
      <c r="C3147">
        <f t="shared" si="49"/>
        <v>1.0079999999998108</v>
      </c>
      <c r="D3147" t="s">
        <v>98</v>
      </c>
      <c r="E3147">
        <v>12</v>
      </c>
      <c r="F3147" t="s">
        <v>23</v>
      </c>
      <c r="G3147" t="s">
        <v>44</v>
      </c>
      <c r="H3147" t="s">
        <v>12</v>
      </c>
      <c r="I3147" t="s">
        <v>1558</v>
      </c>
    </row>
    <row r="3148" spans="1:9" x14ac:dyDescent="0.25">
      <c r="A3148" t="s">
        <v>3277</v>
      </c>
      <c r="B3148">
        <v>3147</v>
      </c>
      <c r="C3148">
        <f t="shared" si="49"/>
        <v>0.99499999999989086</v>
      </c>
      <c r="D3148" t="s">
        <v>98</v>
      </c>
      <c r="E3148">
        <v>11</v>
      </c>
      <c r="F3148" t="s">
        <v>23</v>
      </c>
      <c r="G3148" t="s">
        <v>44</v>
      </c>
      <c r="H3148" t="s">
        <v>12</v>
      </c>
      <c r="I3148" t="s">
        <v>1558</v>
      </c>
    </row>
    <row r="3149" spans="1:9" x14ac:dyDescent="0.25">
      <c r="A3149" t="s">
        <v>3278</v>
      </c>
      <c r="B3149">
        <v>3148</v>
      </c>
      <c r="C3149">
        <f t="shared" si="49"/>
        <v>1.0200000000004366</v>
      </c>
      <c r="D3149" t="s">
        <v>98</v>
      </c>
      <c r="E3149">
        <v>4</v>
      </c>
      <c r="F3149" t="s">
        <v>23</v>
      </c>
      <c r="G3149" t="s">
        <v>44</v>
      </c>
      <c r="H3149" t="s">
        <v>12</v>
      </c>
      <c r="I3149" t="s">
        <v>1558</v>
      </c>
    </row>
    <row r="3150" spans="1:9" x14ac:dyDescent="0.25">
      <c r="A3150" t="s">
        <v>3279</v>
      </c>
      <c r="B3150">
        <v>3149</v>
      </c>
      <c r="C3150">
        <f t="shared" si="49"/>
        <v>1.01299999999992</v>
      </c>
      <c r="D3150" t="s">
        <v>98</v>
      </c>
      <c r="E3150">
        <v>12</v>
      </c>
      <c r="F3150" t="s">
        <v>23</v>
      </c>
      <c r="G3150" t="s">
        <v>44</v>
      </c>
      <c r="H3150" t="s">
        <v>12</v>
      </c>
      <c r="I3150" t="s">
        <v>1558</v>
      </c>
    </row>
    <row r="3151" spans="1:9" x14ac:dyDescent="0.25">
      <c r="A3151" t="s">
        <v>3280</v>
      </c>
      <c r="B3151">
        <v>3150</v>
      </c>
      <c r="C3151">
        <f t="shared" si="49"/>
        <v>1.0079999999998108</v>
      </c>
      <c r="D3151" t="s">
        <v>98</v>
      </c>
      <c r="E3151">
        <v>12</v>
      </c>
      <c r="F3151" t="s">
        <v>23</v>
      </c>
      <c r="G3151" t="s">
        <v>44</v>
      </c>
      <c r="H3151" t="s">
        <v>12</v>
      </c>
      <c r="I3151" t="s">
        <v>1558</v>
      </c>
    </row>
    <row r="3152" spans="1:9" x14ac:dyDescent="0.25">
      <c r="A3152" t="s">
        <v>3281</v>
      </c>
      <c r="B3152">
        <v>3151</v>
      </c>
      <c r="C3152">
        <f t="shared" si="49"/>
        <v>1.0019999999999527</v>
      </c>
      <c r="D3152" t="s">
        <v>98</v>
      </c>
      <c r="E3152">
        <v>12</v>
      </c>
      <c r="F3152" t="s">
        <v>23</v>
      </c>
      <c r="G3152" t="s">
        <v>44</v>
      </c>
      <c r="H3152" t="s">
        <v>12</v>
      </c>
      <c r="I3152" t="s">
        <v>1558</v>
      </c>
    </row>
    <row r="3153" spans="1:9" x14ac:dyDescent="0.25">
      <c r="A3153" t="s">
        <v>3282</v>
      </c>
      <c r="B3153">
        <v>3152</v>
      </c>
      <c r="C3153">
        <f t="shared" si="49"/>
        <v>1.012000000000171</v>
      </c>
      <c r="D3153" t="s">
        <v>98</v>
      </c>
      <c r="E3153">
        <v>13</v>
      </c>
      <c r="F3153" t="s">
        <v>23</v>
      </c>
      <c r="G3153" t="s">
        <v>44</v>
      </c>
      <c r="H3153" t="s">
        <v>12</v>
      </c>
      <c r="I3153" t="s">
        <v>1558</v>
      </c>
    </row>
    <row r="3154" spans="1:9" x14ac:dyDescent="0.25">
      <c r="A3154" t="s">
        <v>3283</v>
      </c>
      <c r="B3154">
        <v>3153</v>
      </c>
      <c r="C3154">
        <f t="shared" si="49"/>
        <v>1.0070000000000618</v>
      </c>
      <c r="D3154" t="s">
        <v>98</v>
      </c>
      <c r="E3154">
        <v>11</v>
      </c>
      <c r="F3154" t="s">
        <v>23</v>
      </c>
      <c r="G3154" t="s">
        <v>44</v>
      </c>
      <c r="H3154" t="s">
        <v>12</v>
      </c>
      <c r="I3154" t="s">
        <v>1558</v>
      </c>
    </row>
    <row r="3155" spans="1:9" x14ac:dyDescent="0.25">
      <c r="A3155" t="s">
        <v>3284</v>
      </c>
      <c r="B3155">
        <v>3154</v>
      </c>
      <c r="C3155">
        <f t="shared" si="49"/>
        <v>1.0019999999999527</v>
      </c>
      <c r="D3155" t="s">
        <v>98</v>
      </c>
      <c r="E3155">
        <v>6</v>
      </c>
      <c r="F3155" t="s">
        <v>23</v>
      </c>
      <c r="G3155" t="s">
        <v>44</v>
      </c>
      <c r="H3155" t="s">
        <v>12</v>
      </c>
      <c r="I3155" t="s">
        <v>1558</v>
      </c>
    </row>
    <row r="3156" spans="1:9" x14ac:dyDescent="0.25">
      <c r="A3156" t="s">
        <v>3285</v>
      </c>
      <c r="B3156">
        <v>3155</v>
      </c>
      <c r="C3156">
        <f t="shared" si="49"/>
        <v>1.01299999999992</v>
      </c>
      <c r="D3156" t="s">
        <v>98</v>
      </c>
      <c r="E3156">
        <v>4</v>
      </c>
      <c r="F3156" t="s">
        <v>23</v>
      </c>
      <c r="G3156" t="s">
        <v>44</v>
      </c>
      <c r="H3156" t="s">
        <v>12</v>
      </c>
      <c r="I3156" t="s">
        <v>1558</v>
      </c>
    </row>
    <row r="3157" spans="1:9" x14ac:dyDescent="0.25">
      <c r="A3157" t="s">
        <v>3286</v>
      </c>
      <c r="B3157">
        <v>3156</v>
      </c>
      <c r="C3157">
        <f t="shared" si="49"/>
        <v>1</v>
      </c>
      <c r="D3157" t="s">
        <v>98</v>
      </c>
      <c r="E3157">
        <v>14</v>
      </c>
      <c r="F3157" t="s">
        <v>23</v>
      </c>
      <c r="G3157" t="s">
        <v>44</v>
      </c>
      <c r="H3157" t="s">
        <v>12</v>
      </c>
      <c r="I3157" t="s">
        <v>1558</v>
      </c>
    </row>
    <row r="3158" spans="1:9" x14ac:dyDescent="0.25">
      <c r="A3158" t="s">
        <v>3287</v>
      </c>
      <c r="B3158">
        <v>3157</v>
      </c>
      <c r="C3158">
        <f t="shared" si="49"/>
        <v>1.0109999999999673</v>
      </c>
      <c r="D3158" t="s">
        <v>98</v>
      </c>
      <c r="E3158">
        <v>12</v>
      </c>
      <c r="F3158" t="s">
        <v>23</v>
      </c>
      <c r="G3158" t="s">
        <v>44</v>
      </c>
      <c r="H3158" t="s">
        <v>12</v>
      </c>
      <c r="I3158" t="s">
        <v>1558</v>
      </c>
    </row>
    <row r="3159" spans="1:9" x14ac:dyDescent="0.25">
      <c r="A3159" t="s">
        <v>3288</v>
      </c>
      <c r="B3159">
        <v>3158</v>
      </c>
      <c r="C3159">
        <f t="shared" si="49"/>
        <v>1.0619999999998981</v>
      </c>
      <c r="D3159" t="s">
        <v>98</v>
      </c>
      <c r="E3159">
        <v>13</v>
      </c>
      <c r="F3159" t="s">
        <v>23</v>
      </c>
      <c r="G3159" t="s">
        <v>44</v>
      </c>
      <c r="H3159" t="s">
        <v>12</v>
      </c>
      <c r="I3159" t="s">
        <v>1558</v>
      </c>
    </row>
    <row r="3160" spans="1:9" x14ac:dyDescent="0.25">
      <c r="A3160" t="s">
        <v>3289</v>
      </c>
      <c r="B3160">
        <v>3159</v>
      </c>
      <c r="C3160">
        <f t="shared" si="49"/>
        <v>1.01299999999992</v>
      </c>
      <c r="D3160" t="s">
        <v>98</v>
      </c>
      <c r="E3160">
        <v>64</v>
      </c>
      <c r="F3160" t="s">
        <v>23</v>
      </c>
      <c r="G3160" t="s">
        <v>24</v>
      </c>
      <c r="H3160" t="s">
        <v>84</v>
      </c>
      <c r="I3160" t="s">
        <v>1558</v>
      </c>
    </row>
    <row r="3161" spans="1:9" x14ac:dyDescent="0.25">
      <c r="A3161" t="s">
        <v>3290</v>
      </c>
      <c r="B3161">
        <v>3160</v>
      </c>
      <c r="C3161">
        <f t="shared" si="49"/>
        <v>0.96199999999998909</v>
      </c>
      <c r="D3161" t="s">
        <v>98</v>
      </c>
      <c r="E3161">
        <v>63</v>
      </c>
      <c r="F3161" t="s">
        <v>23</v>
      </c>
      <c r="G3161" t="s">
        <v>24</v>
      </c>
      <c r="H3161" t="s">
        <v>244</v>
      </c>
      <c r="I3161" t="s">
        <v>1558</v>
      </c>
    </row>
    <row r="3162" spans="1:9" x14ac:dyDescent="0.25">
      <c r="A3162" t="s">
        <v>3291</v>
      </c>
      <c r="B3162">
        <v>3161</v>
      </c>
      <c r="C3162">
        <f t="shared" si="49"/>
        <v>1.0010000000002037</v>
      </c>
      <c r="D3162" t="s">
        <v>98</v>
      </c>
      <c r="E3162">
        <v>15</v>
      </c>
      <c r="F3162" t="s">
        <v>23</v>
      </c>
      <c r="G3162" t="s">
        <v>44</v>
      </c>
      <c r="H3162" t="s">
        <v>12</v>
      </c>
      <c r="I3162" t="s">
        <v>1558</v>
      </c>
    </row>
    <row r="3163" spans="1:9" x14ac:dyDescent="0.25">
      <c r="A3163" t="s">
        <v>3292</v>
      </c>
      <c r="B3163">
        <v>3162</v>
      </c>
      <c r="C3163">
        <f t="shared" si="49"/>
        <v>1.0230000000001382</v>
      </c>
      <c r="D3163" t="s">
        <v>98</v>
      </c>
      <c r="E3163">
        <v>5</v>
      </c>
      <c r="F3163" t="s">
        <v>23</v>
      </c>
      <c r="G3163" t="s">
        <v>44</v>
      </c>
      <c r="H3163" t="s">
        <v>12</v>
      </c>
      <c r="I3163" t="s">
        <v>1558</v>
      </c>
    </row>
    <row r="3164" spans="1:9" x14ac:dyDescent="0.25">
      <c r="A3164" t="s">
        <v>3293</v>
      </c>
      <c r="B3164">
        <v>3163</v>
      </c>
      <c r="C3164">
        <f t="shared" si="49"/>
        <v>1.0049999999996544</v>
      </c>
      <c r="D3164" t="s">
        <v>98</v>
      </c>
      <c r="E3164">
        <v>15</v>
      </c>
      <c r="F3164" t="s">
        <v>23</v>
      </c>
      <c r="G3164" t="s">
        <v>44</v>
      </c>
      <c r="H3164" t="s">
        <v>12</v>
      </c>
      <c r="I3164" t="s">
        <v>1558</v>
      </c>
    </row>
    <row r="3165" spans="1:9" x14ac:dyDescent="0.25">
      <c r="A3165" t="s">
        <v>3294</v>
      </c>
      <c r="B3165">
        <v>3164</v>
      </c>
      <c r="C3165">
        <f t="shared" si="49"/>
        <v>1.0200000000004366</v>
      </c>
      <c r="D3165" t="s">
        <v>98</v>
      </c>
      <c r="E3165">
        <v>8</v>
      </c>
      <c r="F3165" t="s">
        <v>23</v>
      </c>
      <c r="G3165" t="s">
        <v>44</v>
      </c>
      <c r="H3165" t="s">
        <v>12</v>
      </c>
      <c r="I3165" t="s">
        <v>1558</v>
      </c>
    </row>
    <row r="3166" spans="1:9" x14ac:dyDescent="0.25">
      <c r="A3166" t="s">
        <v>3295</v>
      </c>
      <c r="B3166">
        <v>3165</v>
      </c>
      <c r="C3166">
        <f t="shared" si="49"/>
        <v>1.0149999999998727</v>
      </c>
      <c r="D3166" t="s">
        <v>98</v>
      </c>
      <c r="E3166">
        <v>13</v>
      </c>
      <c r="F3166" t="s">
        <v>23</v>
      </c>
      <c r="G3166" t="s">
        <v>44</v>
      </c>
      <c r="H3166" t="s">
        <v>12</v>
      </c>
      <c r="I3166" t="s">
        <v>1558</v>
      </c>
    </row>
    <row r="3167" spans="1:9" x14ac:dyDescent="0.25">
      <c r="A3167" t="s">
        <v>3296</v>
      </c>
      <c r="B3167">
        <v>3166</v>
      </c>
      <c r="C3167">
        <f t="shared" si="49"/>
        <v>1.0050000000001091</v>
      </c>
      <c r="D3167" t="s">
        <v>98</v>
      </c>
      <c r="E3167">
        <v>13</v>
      </c>
      <c r="F3167" t="s">
        <v>23</v>
      </c>
      <c r="G3167" t="s">
        <v>44</v>
      </c>
      <c r="H3167" t="s">
        <v>12</v>
      </c>
      <c r="I3167" t="s">
        <v>1558</v>
      </c>
    </row>
    <row r="3168" spans="1:9" x14ac:dyDescent="0.25">
      <c r="A3168" t="s">
        <v>3297</v>
      </c>
      <c r="B3168">
        <v>3167</v>
      </c>
      <c r="C3168">
        <f t="shared" si="49"/>
        <v>1.0139999999996689</v>
      </c>
      <c r="D3168" t="s">
        <v>98</v>
      </c>
      <c r="E3168">
        <v>12</v>
      </c>
      <c r="F3168" t="s">
        <v>23</v>
      </c>
      <c r="G3168" t="s">
        <v>44</v>
      </c>
      <c r="H3168" t="s">
        <v>12</v>
      </c>
      <c r="I3168" t="s">
        <v>1558</v>
      </c>
    </row>
    <row r="3169" spans="1:9" x14ac:dyDescent="0.25">
      <c r="A3169" t="s">
        <v>3298</v>
      </c>
      <c r="B3169">
        <v>3168</v>
      </c>
      <c r="C3169">
        <f t="shared" si="49"/>
        <v>1.01299999999992</v>
      </c>
      <c r="D3169" t="s">
        <v>98</v>
      </c>
      <c r="E3169">
        <v>13</v>
      </c>
      <c r="F3169" t="s">
        <v>23</v>
      </c>
      <c r="G3169" t="s">
        <v>44</v>
      </c>
      <c r="H3169" t="s">
        <v>12</v>
      </c>
      <c r="I3169" t="s">
        <v>1558</v>
      </c>
    </row>
    <row r="3170" spans="1:9" x14ac:dyDescent="0.25">
      <c r="A3170" t="s">
        <v>3299</v>
      </c>
      <c r="B3170">
        <v>3169</v>
      </c>
      <c r="C3170">
        <f t="shared" si="49"/>
        <v>1.0090000000000146</v>
      </c>
      <c r="D3170" t="s">
        <v>98</v>
      </c>
      <c r="E3170">
        <v>12</v>
      </c>
      <c r="F3170" t="s">
        <v>23</v>
      </c>
      <c r="G3170" t="s">
        <v>44</v>
      </c>
      <c r="H3170" t="s">
        <v>12</v>
      </c>
      <c r="I3170" t="s">
        <v>1558</v>
      </c>
    </row>
    <row r="3171" spans="1:9" x14ac:dyDescent="0.25">
      <c r="A3171" t="s">
        <v>3300</v>
      </c>
      <c r="B3171">
        <v>3170</v>
      </c>
      <c r="C3171">
        <f t="shared" si="49"/>
        <v>1.0090000000000146</v>
      </c>
      <c r="D3171" t="s">
        <v>98</v>
      </c>
      <c r="E3171">
        <v>12</v>
      </c>
      <c r="F3171" t="s">
        <v>23</v>
      </c>
      <c r="G3171" t="s">
        <v>44</v>
      </c>
      <c r="H3171" t="s">
        <v>12</v>
      </c>
      <c r="I3171" t="s">
        <v>1558</v>
      </c>
    </row>
    <row r="3172" spans="1:9" x14ac:dyDescent="0.25">
      <c r="A3172" t="s">
        <v>3301</v>
      </c>
      <c r="B3172">
        <v>3171</v>
      </c>
      <c r="C3172">
        <f t="shared" si="49"/>
        <v>1.0040000000003602</v>
      </c>
      <c r="D3172" t="s">
        <v>98</v>
      </c>
      <c r="E3172">
        <v>11</v>
      </c>
      <c r="F3172" t="s">
        <v>23</v>
      </c>
      <c r="G3172" t="s">
        <v>44</v>
      </c>
      <c r="H3172" t="s">
        <v>12</v>
      </c>
      <c r="I3172" t="s">
        <v>1558</v>
      </c>
    </row>
    <row r="3173" spans="1:9" x14ac:dyDescent="0.25">
      <c r="A3173" t="s">
        <v>3302</v>
      </c>
      <c r="B3173">
        <v>3172</v>
      </c>
      <c r="C3173">
        <f t="shared" si="49"/>
        <v>1.0139999999996689</v>
      </c>
      <c r="D3173" t="s">
        <v>98</v>
      </c>
      <c r="E3173">
        <v>7</v>
      </c>
      <c r="F3173" t="s">
        <v>23</v>
      </c>
      <c r="G3173" t="s">
        <v>44</v>
      </c>
      <c r="H3173" t="s">
        <v>12</v>
      </c>
      <c r="I3173" t="s">
        <v>1558</v>
      </c>
    </row>
    <row r="3174" spans="1:9" x14ac:dyDescent="0.25">
      <c r="A3174" t="s">
        <v>3303</v>
      </c>
      <c r="B3174">
        <v>3173</v>
      </c>
      <c r="C3174">
        <f t="shared" si="49"/>
        <v>1.0140000000001237</v>
      </c>
      <c r="D3174" t="s">
        <v>98</v>
      </c>
      <c r="E3174">
        <v>6</v>
      </c>
      <c r="F3174" t="s">
        <v>23</v>
      </c>
      <c r="G3174" t="s">
        <v>44</v>
      </c>
      <c r="H3174" t="s">
        <v>12</v>
      </c>
      <c r="I3174" t="s">
        <v>1558</v>
      </c>
    </row>
    <row r="3175" spans="1:9" x14ac:dyDescent="0.25">
      <c r="A3175" t="s">
        <v>3304</v>
      </c>
      <c r="B3175">
        <v>3174</v>
      </c>
      <c r="C3175">
        <f t="shared" si="49"/>
        <v>1.0109999999999673</v>
      </c>
      <c r="D3175" t="s">
        <v>98</v>
      </c>
      <c r="E3175">
        <v>6</v>
      </c>
      <c r="F3175" t="s">
        <v>23</v>
      </c>
      <c r="G3175" t="s">
        <v>44</v>
      </c>
      <c r="H3175" t="s">
        <v>12</v>
      </c>
      <c r="I3175" t="s">
        <v>1558</v>
      </c>
    </row>
    <row r="3176" spans="1:9" x14ac:dyDescent="0.25">
      <c r="A3176" t="s">
        <v>3305</v>
      </c>
      <c r="B3176">
        <v>3175</v>
      </c>
      <c r="C3176">
        <f t="shared" si="49"/>
        <v>1.0149999999998727</v>
      </c>
      <c r="D3176" t="s">
        <v>98</v>
      </c>
      <c r="E3176">
        <v>10</v>
      </c>
      <c r="F3176" t="s">
        <v>23</v>
      </c>
      <c r="G3176" t="s">
        <v>44</v>
      </c>
      <c r="H3176" t="s">
        <v>12</v>
      </c>
      <c r="I3176" t="s">
        <v>1558</v>
      </c>
    </row>
    <row r="3177" spans="1:9" x14ac:dyDescent="0.25">
      <c r="A3177" t="s">
        <v>3306</v>
      </c>
      <c r="B3177">
        <v>3176</v>
      </c>
      <c r="C3177">
        <f t="shared" si="49"/>
        <v>1.011000000000422</v>
      </c>
      <c r="D3177" t="s">
        <v>98</v>
      </c>
      <c r="E3177">
        <v>12</v>
      </c>
      <c r="F3177" t="s">
        <v>23</v>
      </c>
      <c r="G3177" t="s">
        <v>44</v>
      </c>
      <c r="H3177" t="s">
        <v>12</v>
      </c>
      <c r="I3177" t="s">
        <v>1558</v>
      </c>
    </row>
    <row r="3178" spans="1:9" x14ac:dyDescent="0.25">
      <c r="A3178" t="s">
        <v>3307</v>
      </c>
      <c r="B3178">
        <v>3177</v>
      </c>
      <c r="C3178">
        <f t="shared" si="49"/>
        <v>1.0159999999996217</v>
      </c>
      <c r="D3178" t="s">
        <v>98</v>
      </c>
      <c r="E3178">
        <v>12</v>
      </c>
      <c r="F3178" t="s">
        <v>23</v>
      </c>
      <c r="G3178" t="s">
        <v>44</v>
      </c>
      <c r="H3178" t="s">
        <v>12</v>
      </c>
      <c r="I3178" t="s">
        <v>1558</v>
      </c>
    </row>
    <row r="3179" spans="1:9" x14ac:dyDescent="0.25">
      <c r="A3179" t="s">
        <v>3308</v>
      </c>
      <c r="B3179">
        <v>3178</v>
      </c>
      <c r="C3179">
        <f t="shared" si="49"/>
        <v>1.0090000000000146</v>
      </c>
      <c r="D3179" t="s">
        <v>98</v>
      </c>
      <c r="E3179">
        <v>13</v>
      </c>
      <c r="F3179" t="s">
        <v>23</v>
      </c>
      <c r="G3179" t="s">
        <v>44</v>
      </c>
      <c r="H3179" t="s">
        <v>12</v>
      </c>
      <c r="I3179" t="s">
        <v>1558</v>
      </c>
    </row>
    <row r="3180" spans="1:9" x14ac:dyDescent="0.25">
      <c r="A3180" t="s">
        <v>3309</v>
      </c>
      <c r="B3180">
        <v>3179</v>
      </c>
      <c r="C3180">
        <f t="shared" si="49"/>
        <v>1.0010000000002037</v>
      </c>
      <c r="D3180" t="s">
        <v>98</v>
      </c>
      <c r="E3180">
        <v>12</v>
      </c>
      <c r="F3180" t="s">
        <v>23</v>
      </c>
      <c r="G3180" t="s">
        <v>44</v>
      </c>
      <c r="H3180" t="s">
        <v>12</v>
      </c>
      <c r="I3180" t="s">
        <v>1558</v>
      </c>
    </row>
    <row r="3181" spans="1:9" x14ac:dyDescent="0.25">
      <c r="A3181" t="s">
        <v>3310</v>
      </c>
      <c r="B3181">
        <v>3180</v>
      </c>
      <c r="C3181">
        <f t="shared" si="49"/>
        <v>0.99499999999989086</v>
      </c>
      <c r="D3181" t="s">
        <v>98</v>
      </c>
      <c r="E3181">
        <v>12</v>
      </c>
      <c r="F3181" t="s">
        <v>23</v>
      </c>
      <c r="G3181" t="s">
        <v>44</v>
      </c>
      <c r="H3181" t="s">
        <v>12</v>
      </c>
      <c r="I3181" t="s">
        <v>1558</v>
      </c>
    </row>
    <row r="3182" spans="1:9" x14ac:dyDescent="0.25">
      <c r="A3182" t="s">
        <v>3311</v>
      </c>
      <c r="B3182">
        <v>3181</v>
      </c>
      <c r="C3182">
        <f t="shared" si="49"/>
        <v>1.0180000000000291</v>
      </c>
      <c r="D3182" t="s">
        <v>98</v>
      </c>
      <c r="E3182">
        <v>6</v>
      </c>
      <c r="F3182" t="s">
        <v>23</v>
      </c>
      <c r="G3182" t="s">
        <v>44</v>
      </c>
      <c r="H3182" t="s">
        <v>12</v>
      </c>
      <c r="I3182" t="s">
        <v>1558</v>
      </c>
    </row>
    <row r="3183" spans="1:9" x14ac:dyDescent="0.25">
      <c r="A3183" t="s">
        <v>3312</v>
      </c>
      <c r="B3183">
        <v>3182</v>
      </c>
      <c r="C3183">
        <f t="shared" si="49"/>
        <v>1.0140000000001237</v>
      </c>
      <c r="D3183" t="s">
        <v>98</v>
      </c>
      <c r="E3183">
        <v>12</v>
      </c>
      <c r="F3183" t="s">
        <v>23</v>
      </c>
      <c r="G3183" t="s">
        <v>44</v>
      </c>
      <c r="H3183" t="s">
        <v>12</v>
      </c>
      <c r="I3183" t="s">
        <v>1558</v>
      </c>
    </row>
    <row r="3184" spans="1:9" x14ac:dyDescent="0.25">
      <c r="A3184" t="s">
        <v>3313</v>
      </c>
      <c r="B3184">
        <v>3183</v>
      </c>
      <c r="C3184">
        <f t="shared" si="49"/>
        <v>1.01299999999992</v>
      </c>
      <c r="D3184" t="s">
        <v>98</v>
      </c>
      <c r="E3184">
        <v>12</v>
      </c>
      <c r="F3184" t="s">
        <v>23</v>
      </c>
      <c r="G3184" t="s">
        <v>44</v>
      </c>
      <c r="H3184" t="s">
        <v>12</v>
      </c>
      <c r="I3184" t="s">
        <v>1558</v>
      </c>
    </row>
    <row r="3185" spans="1:9" x14ac:dyDescent="0.25">
      <c r="A3185" t="s">
        <v>3314</v>
      </c>
      <c r="B3185">
        <v>3184</v>
      </c>
      <c r="C3185">
        <f t="shared" si="49"/>
        <v>1.0610000000001492</v>
      </c>
      <c r="D3185" t="s">
        <v>98</v>
      </c>
      <c r="E3185">
        <v>13</v>
      </c>
      <c r="F3185" t="s">
        <v>23</v>
      </c>
      <c r="G3185" t="s">
        <v>44</v>
      </c>
      <c r="H3185" t="s">
        <v>12</v>
      </c>
      <c r="I3185" t="s">
        <v>1558</v>
      </c>
    </row>
    <row r="3186" spans="1:9" x14ac:dyDescent="0.25">
      <c r="A3186" t="s">
        <v>3315</v>
      </c>
      <c r="B3186">
        <v>3185</v>
      </c>
      <c r="C3186">
        <f t="shared" si="49"/>
        <v>1.0090000000000146</v>
      </c>
      <c r="D3186" t="s">
        <v>98</v>
      </c>
      <c r="E3186">
        <v>70</v>
      </c>
      <c r="F3186" t="s">
        <v>23</v>
      </c>
      <c r="G3186" t="s">
        <v>24</v>
      </c>
      <c r="H3186" t="s">
        <v>86</v>
      </c>
      <c r="I3186" t="s">
        <v>1558</v>
      </c>
    </row>
    <row r="3187" spans="1:9" x14ac:dyDescent="0.25">
      <c r="A3187" t="s">
        <v>3316</v>
      </c>
      <c r="B3187">
        <v>3186</v>
      </c>
      <c r="C3187">
        <f t="shared" si="49"/>
        <v>0.96899999999959618</v>
      </c>
      <c r="D3187" t="s">
        <v>98</v>
      </c>
      <c r="E3187">
        <v>64</v>
      </c>
      <c r="F3187" t="s">
        <v>23</v>
      </c>
      <c r="G3187" t="s">
        <v>24</v>
      </c>
      <c r="H3187" t="s">
        <v>88</v>
      </c>
      <c r="I3187" t="s">
        <v>1558</v>
      </c>
    </row>
    <row r="3188" spans="1:9" x14ac:dyDescent="0.25">
      <c r="A3188" t="s">
        <v>3317</v>
      </c>
      <c r="B3188">
        <v>3187</v>
      </c>
      <c r="C3188">
        <f t="shared" si="49"/>
        <v>1.0030000000001564</v>
      </c>
      <c r="D3188" t="s">
        <v>22</v>
      </c>
      <c r="E3188">
        <v>22</v>
      </c>
      <c r="F3188" t="s">
        <v>23</v>
      </c>
      <c r="G3188" t="s">
        <v>44</v>
      </c>
      <c r="H3188" t="s">
        <v>12</v>
      </c>
      <c r="I3188" t="s">
        <v>1558</v>
      </c>
    </row>
    <row r="3189" spans="1:9" x14ac:dyDescent="0.25">
      <c r="A3189" t="s">
        <v>3318</v>
      </c>
      <c r="B3189">
        <v>3188</v>
      </c>
      <c r="C3189">
        <f t="shared" si="49"/>
        <v>1.0010000000002037</v>
      </c>
      <c r="D3189" t="s">
        <v>22</v>
      </c>
      <c r="E3189">
        <v>12</v>
      </c>
      <c r="F3189" t="s">
        <v>23</v>
      </c>
      <c r="G3189" t="s">
        <v>44</v>
      </c>
      <c r="H3189" t="s">
        <v>12</v>
      </c>
      <c r="I3189" t="s">
        <v>1558</v>
      </c>
    </row>
    <row r="3190" spans="1:9" x14ac:dyDescent="0.25">
      <c r="A3190" t="s">
        <v>3319</v>
      </c>
      <c r="B3190">
        <v>3189</v>
      </c>
      <c r="C3190">
        <f t="shared" si="49"/>
        <v>0.99299999999993815</v>
      </c>
      <c r="D3190" t="s">
        <v>22</v>
      </c>
      <c r="E3190">
        <v>13</v>
      </c>
      <c r="F3190" t="s">
        <v>23</v>
      </c>
      <c r="G3190" t="s">
        <v>44</v>
      </c>
      <c r="H3190" t="s">
        <v>12</v>
      </c>
      <c r="I3190" t="s">
        <v>1558</v>
      </c>
    </row>
    <row r="3191" spans="1:9" x14ac:dyDescent="0.25">
      <c r="A3191" t="s">
        <v>3320</v>
      </c>
      <c r="B3191">
        <v>3190</v>
      </c>
      <c r="C3191">
        <f t="shared" si="49"/>
        <v>1.0180000000000291</v>
      </c>
      <c r="D3191" t="s">
        <v>22</v>
      </c>
      <c r="E3191">
        <v>4</v>
      </c>
      <c r="F3191" t="s">
        <v>23</v>
      </c>
      <c r="G3191" t="s">
        <v>44</v>
      </c>
      <c r="H3191" t="s">
        <v>12</v>
      </c>
      <c r="I3191" t="s">
        <v>1558</v>
      </c>
    </row>
    <row r="3192" spans="1:9" x14ac:dyDescent="0.25">
      <c r="A3192" t="s">
        <v>3321</v>
      </c>
      <c r="B3192">
        <v>3191</v>
      </c>
      <c r="C3192">
        <f t="shared" si="49"/>
        <v>1.0029999999997017</v>
      </c>
      <c r="D3192" t="s">
        <v>22</v>
      </c>
      <c r="E3192">
        <v>12</v>
      </c>
      <c r="F3192" t="s">
        <v>23</v>
      </c>
      <c r="G3192" t="s">
        <v>44</v>
      </c>
      <c r="H3192" t="s">
        <v>12</v>
      </c>
      <c r="I3192" t="s">
        <v>1558</v>
      </c>
    </row>
    <row r="3193" spans="1:9" x14ac:dyDescent="0.25">
      <c r="A3193" t="s">
        <v>3322</v>
      </c>
      <c r="B3193">
        <v>3192</v>
      </c>
      <c r="C3193">
        <f t="shared" si="49"/>
        <v>1.0160000000000764</v>
      </c>
      <c r="D3193" t="s">
        <v>22</v>
      </c>
      <c r="E3193">
        <v>12</v>
      </c>
      <c r="F3193" t="s">
        <v>23</v>
      </c>
      <c r="G3193" t="s">
        <v>44</v>
      </c>
      <c r="H3193" t="s">
        <v>12</v>
      </c>
      <c r="I3193" t="s">
        <v>1558</v>
      </c>
    </row>
    <row r="3194" spans="1:9" x14ac:dyDescent="0.25">
      <c r="A3194" t="s">
        <v>3323</v>
      </c>
      <c r="B3194">
        <v>3193</v>
      </c>
      <c r="C3194">
        <f t="shared" si="49"/>
        <v>1.0019999999999527</v>
      </c>
      <c r="D3194" t="s">
        <v>22</v>
      </c>
      <c r="E3194">
        <v>12</v>
      </c>
      <c r="F3194" t="s">
        <v>23</v>
      </c>
      <c r="G3194" t="s">
        <v>44</v>
      </c>
      <c r="H3194" t="s">
        <v>12</v>
      </c>
      <c r="I3194" t="s">
        <v>1558</v>
      </c>
    </row>
    <row r="3195" spans="1:9" x14ac:dyDescent="0.25">
      <c r="A3195" t="s">
        <v>3324</v>
      </c>
      <c r="B3195">
        <v>3194</v>
      </c>
      <c r="C3195">
        <f t="shared" si="49"/>
        <v>1.012000000000171</v>
      </c>
      <c r="D3195" t="s">
        <v>22</v>
      </c>
      <c r="E3195">
        <v>14</v>
      </c>
      <c r="F3195" t="s">
        <v>23</v>
      </c>
      <c r="G3195" t="s">
        <v>44</v>
      </c>
      <c r="H3195" t="s">
        <v>12</v>
      </c>
      <c r="I3195" t="s">
        <v>1558</v>
      </c>
    </row>
    <row r="3196" spans="1:9" x14ac:dyDescent="0.25">
      <c r="A3196" t="s">
        <v>3325</v>
      </c>
      <c r="B3196">
        <v>3195</v>
      </c>
      <c r="C3196">
        <f t="shared" si="49"/>
        <v>1.0140000000001237</v>
      </c>
      <c r="D3196" t="s">
        <v>98</v>
      </c>
      <c r="E3196">
        <v>13</v>
      </c>
      <c r="F3196" t="s">
        <v>23</v>
      </c>
      <c r="G3196" t="s">
        <v>44</v>
      </c>
      <c r="H3196" t="s">
        <v>12</v>
      </c>
      <c r="I3196" t="s">
        <v>1558</v>
      </c>
    </row>
    <row r="3197" spans="1:9" x14ac:dyDescent="0.25">
      <c r="A3197" t="s">
        <v>3326</v>
      </c>
      <c r="B3197">
        <v>3196</v>
      </c>
      <c r="C3197">
        <f t="shared" si="49"/>
        <v>1.0119999999997162</v>
      </c>
      <c r="D3197" t="s">
        <v>98</v>
      </c>
      <c r="E3197">
        <v>13</v>
      </c>
      <c r="F3197" t="s">
        <v>23</v>
      </c>
      <c r="G3197" t="s">
        <v>44</v>
      </c>
      <c r="H3197" t="s">
        <v>12</v>
      </c>
      <c r="I3197" t="s">
        <v>1558</v>
      </c>
    </row>
    <row r="3198" spans="1:9" x14ac:dyDescent="0.25">
      <c r="A3198" t="s">
        <v>3327</v>
      </c>
      <c r="B3198">
        <v>3197</v>
      </c>
      <c r="C3198">
        <f t="shared" si="49"/>
        <v>1.0050000000001091</v>
      </c>
      <c r="D3198" t="s">
        <v>98</v>
      </c>
      <c r="E3198">
        <v>12</v>
      </c>
      <c r="F3198" t="s">
        <v>23</v>
      </c>
      <c r="G3198" t="s">
        <v>44</v>
      </c>
      <c r="H3198" t="s">
        <v>12</v>
      </c>
      <c r="I3198" t="s">
        <v>1558</v>
      </c>
    </row>
    <row r="3199" spans="1:9" x14ac:dyDescent="0.25">
      <c r="A3199" t="s">
        <v>3328</v>
      </c>
      <c r="B3199">
        <v>3198</v>
      </c>
      <c r="C3199">
        <f t="shared" si="49"/>
        <v>1.01299999999992</v>
      </c>
      <c r="D3199" t="s">
        <v>98</v>
      </c>
      <c r="E3199">
        <v>10</v>
      </c>
      <c r="F3199" t="s">
        <v>23</v>
      </c>
      <c r="G3199" t="s">
        <v>44</v>
      </c>
      <c r="H3199" t="s">
        <v>12</v>
      </c>
      <c r="I3199" t="s">
        <v>1558</v>
      </c>
    </row>
    <row r="3200" spans="1:9" x14ac:dyDescent="0.25">
      <c r="A3200" t="s">
        <v>3329</v>
      </c>
      <c r="B3200">
        <v>3199</v>
      </c>
      <c r="C3200">
        <f t="shared" si="49"/>
        <v>1.0060000000003129</v>
      </c>
      <c r="D3200" t="s">
        <v>98</v>
      </c>
      <c r="E3200">
        <v>12</v>
      </c>
      <c r="F3200" t="s">
        <v>23</v>
      </c>
      <c r="G3200" t="s">
        <v>44</v>
      </c>
      <c r="H3200" t="s">
        <v>12</v>
      </c>
      <c r="I3200" t="s">
        <v>1558</v>
      </c>
    </row>
    <row r="3201" spans="1:9" x14ac:dyDescent="0.25">
      <c r="A3201" t="s">
        <v>3330</v>
      </c>
      <c r="B3201">
        <v>3200</v>
      </c>
      <c r="C3201">
        <f t="shared" si="49"/>
        <v>1.0090000000000146</v>
      </c>
      <c r="D3201" t="s">
        <v>98</v>
      </c>
      <c r="E3201">
        <v>4</v>
      </c>
      <c r="F3201" t="s">
        <v>23</v>
      </c>
      <c r="G3201" t="s">
        <v>44</v>
      </c>
      <c r="H3201" t="s">
        <v>12</v>
      </c>
      <c r="I3201" t="s">
        <v>1558</v>
      </c>
    </row>
    <row r="3202" spans="1:9" x14ac:dyDescent="0.25">
      <c r="A3202" t="s">
        <v>3331</v>
      </c>
      <c r="B3202">
        <v>3201</v>
      </c>
      <c r="C3202">
        <f t="shared" ref="C3202:C3265" si="50">A3203-A3202</f>
        <v>1.0049999999996544</v>
      </c>
      <c r="D3202" t="s">
        <v>98</v>
      </c>
      <c r="E3202">
        <v>12</v>
      </c>
      <c r="F3202" t="s">
        <v>23</v>
      </c>
      <c r="G3202" t="s">
        <v>44</v>
      </c>
      <c r="H3202" t="s">
        <v>12</v>
      </c>
      <c r="I3202" t="s">
        <v>1558</v>
      </c>
    </row>
    <row r="3203" spans="1:9" x14ac:dyDescent="0.25">
      <c r="A3203" t="s">
        <v>3332</v>
      </c>
      <c r="B3203">
        <v>3202</v>
      </c>
      <c r="C3203">
        <f t="shared" si="50"/>
        <v>1.0160000000000764</v>
      </c>
      <c r="D3203" t="s">
        <v>98</v>
      </c>
      <c r="E3203">
        <v>8</v>
      </c>
      <c r="F3203" t="s">
        <v>23</v>
      </c>
      <c r="G3203" t="s">
        <v>44</v>
      </c>
      <c r="H3203" t="s">
        <v>12</v>
      </c>
      <c r="I3203" t="s">
        <v>1558</v>
      </c>
    </row>
    <row r="3204" spans="1:9" x14ac:dyDescent="0.25">
      <c r="A3204" t="s">
        <v>3333</v>
      </c>
      <c r="B3204">
        <v>3203</v>
      </c>
      <c r="C3204">
        <f t="shared" si="50"/>
        <v>1</v>
      </c>
      <c r="D3204" t="s">
        <v>98</v>
      </c>
      <c r="E3204">
        <v>12</v>
      </c>
      <c r="F3204" t="s">
        <v>23</v>
      </c>
      <c r="G3204" t="s">
        <v>44</v>
      </c>
      <c r="H3204" t="s">
        <v>12</v>
      </c>
      <c r="I3204" t="s">
        <v>1558</v>
      </c>
    </row>
    <row r="3205" spans="1:9" x14ac:dyDescent="0.25">
      <c r="A3205" t="s">
        <v>3334</v>
      </c>
      <c r="B3205">
        <v>3204</v>
      </c>
      <c r="C3205">
        <f t="shared" si="50"/>
        <v>1.0140000000001237</v>
      </c>
      <c r="D3205" t="s">
        <v>98</v>
      </c>
      <c r="E3205">
        <v>11</v>
      </c>
      <c r="F3205" t="s">
        <v>23</v>
      </c>
      <c r="G3205" t="s">
        <v>44</v>
      </c>
      <c r="H3205" t="s">
        <v>12</v>
      </c>
      <c r="I3205" t="s">
        <v>1558</v>
      </c>
    </row>
    <row r="3206" spans="1:9" x14ac:dyDescent="0.25">
      <c r="A3206" t="s">
        <v>3335</v>
      </c>
      <c r="B3206">
        <v>3205</v>
      </c>
      <c r="C3206">
        <f t="shared" si="50"/>
        <v>1.0050000000001091</v>
      </c>
      <c r="D3206" t="s">
        <v>98</v>
      </c>
      <c r="E3206">
        <v>12</v>
      </c>
      <c r="F3206" t="s">
        <v>23</v>
      </c>
      <c r="G3206" t="s">
        <v>44</v>
      </c>
      <c r="H3206" t="s">
        <v>12</v>
      </c>
      <c r="I3206" t="s">
        <v>1558</v>
      </c>
    </row>
    <row r="3207" spans="1:9" x14ac:dyDescent="0.25">
      <c r="A3207" t="s">
        <v>3336</v>
      </c>
      <c r="B3207">
        <v>3206</v>
      </c>
      <c r="C3207">
        <f t="shared" si="50"/>
        <v>1.0209999999997308</v>
      </c>
      <c r="D3207" t="s">
        <v>98</v>
      </c>
      <c r="E3207">
        <v>6</v>
      </c>
      <c r="F3207" t="s">
        <v>23</v>
      </c>
      <c r="G3207" t="s">
        <v>44</v>
      </c>
      <c r="H3207" t="s">
        <v>12</v>
      </c>
      <c r="I3207" t="s">
        <v>1558</v>
      </c>
    </row>
    <row r="3208" spans="1:9" x14ac:dyDescent="0.25">
      <c r="A3208" t="s">
        <v>3337</v>
      </c>
      <c r="B3208">
        <v>3207</v>
      </c>
      <c r="C3208">
        <f t="shared" si="50"/>
        <v>1.0039999999999054</v>
      </c>
      <c r="D3208" t="s">
        <v>98</v>
      </c>
      <c r="E3208">
        <v>13</v>
      </c>
      <c r="F3208" t="s">
        <v>23</v>
      </c>
      <c r="G3208" t="s">
        <v>44</v>
      </c>
      <c r="H3208" t="s">
        <v>12</v>
      </c>
      <c r="I3208" t="s">
        <v>1558</v>
      </c>
    </row>
    <row r="3209" spans="1:9" x14ac:dyDescent="0.25">
      <c r="A3209" t="s">
        <v>3338</v>
      </c>
      <c r="B3209">
        <v>3208</v>
      </c>
      <c r="C3209">
        <f t="shared" si="50"/>
        <v>1.0130000000003747</v>
      </c>
      <c r="D3209" t="s">
        <v>98</v>
      </c>
      <c r="E3209">
        <v>12</v>
      </c>
      <c r="F3209" t="s">
        <v>23</v>
      </c>
      <c r="G3209" t="s">
        <v>44</v>
      </c>
      <c r="H3209" t="s">
        <v>12</v>
      </c>
      <c r="I3209" t="s">
        <v>1558</v>
      </c>
    </row>
    <row r="3210" spans="1:9" x14ac:dyDescent="0.25">
      <c r="A3210" t="s">
        <v>3339</v>
      </c>
      <c r="B3210">
        <v>3209</v>
      </c>
      <c r="C3210">
        <f t="shared" si="50"/>
        <v>1.0109999999999673</v>
      </c>
      <c r="D3210" t="s">
        <v>98</v>
      </c>
      <c r="E3210">
        <v>14</v>
      </c>
      <c r="F3210" t="s">
        <v>23</v>
      </c>
      <c r="G3210" t="s">
        <v>44</v>
      </c>
      <c r="H3210" t="s">
        <v>12</v>
      </c>
      <c r="I3210" t="s">
        <v>1558</v>
      </c>
    </row>
    <row r="3211" spans="1:9" x14ac:dyDescent="0.25">
      <c r="A3211" t="s">
        <v>3340</v>
      </c>
      <c r="B3211">
        <v>3210</v>
      </c>
      <c r="C3211">
        <f t="shared" si="50"/>
        <v>1.3279999999999745</v>
      </c>
      <c r="D3211" t="s">
        <v>98</v>
      </c>
      <c r="E3211">
        <v>11</v>
      </c>
      <c r="F3211" t="s">
        <v>23</v>
      </c>
      <c r="G3211" t="s">
        <v>44</v>
      </c>
      <c r="H3211" t="s">
        <v>12</v>
      </c>
      <c r="I3211" t="s">
        <v>1558</v>
      </c>
    </row>
    <row r="3212" spans="1:9" x14ac:dyDescent="0.25">
      <c r="A3212" t="s">
        <v>3341</v>
      </c>
      <c r="B3212">
        <v>3211</v>
      </c>
      <c r="C3212">
        <f t="shared" si="50"/>
        <v>0.75599999999985812</v>
      </c>
      <c r="D3212" t="s">
        <v>98</v>
      </c>
      <c r="E3212">
        <v>328</v>
      </c>
      <c r="F3212" t="s">
        <v>23</v>
      </c>
      <c r="G3212" t="s">
        <v>24</v>
      </c>
      <c r="H3212" t="s">
        <v>90</v>
      </c>
      <c r="I3212" t="s">
        <v>1558</v>
      </c>
    </row>
    <row r="3213" spans="1:9" x14ac:dyDescent="0.25">
      <c r="A3213" t="s">
        <v>3342</v>
      </c>
      <c r="B3213">
        <v>3212</v>
      </c>
      <c r="C3213">
        <f t="shared" si="50"/>
        <v>0.94900000000006912</v>
      </c>
      <c r="D3213" t="s">
        <v>98</v>
      </c>
      <c r="E3213">
        <v>74</v>
      </c>
      <c r="F3213" t="s">
        <v>23</v>
      </c>
      <c r="G3213" t="s">
        <v>24</v>
      </c>
      <c r="H3213" t="s">
        <v>92</v>
      </c>
      <c r="I3213" t="s">
        <v>1558</v>
      </c>
    </row>
    <row r="3214" spans="1:9" x14ac:dyDescent="0.25">
      <c r="A3214" t="s">
        <v>3343</v>
      </c>
      <c r="B3214">
        <v>3213</v>
      </c>
      <c r="C3214">
        <f t="shared" si="50"/>
        <v>1.000999999999749</v>
      </c>
      <c r="D3214" t="s">
        <v>98</v>
      </c>
      <c r="E3214">
        <v>12</v>
      </c>
      <c r="F3214" t="s">
        <v>23</v>
      </c>
      <c r="G3214" t="s">
        <v>44</v>
      </c>
      <c r="H3214" t="s">
        <v>12</v>
      </c>
      <c r="I3214" t="s">
        <v>1558</v>
      </c>
    </row>
    <row r="3215" spans="1:9" x14ac:dyDescent="0.25">
      <c r="A3215" t="s">
        <v>3344</v>
      </c>
      <c r="B3215">
        <v>3214</v>
      </c>
      <c r="C3215">
        <f t="shared" si="50"/>
        <v>1.0020000000004075</v>
      </c>
      <c r="D3215" t="s">
        <v>98</v>
      </c>
      <c r="E3215">
        <v>13</v>
      </c>
      <c r="F3215" t="s">
        <v>23</v>
      </c>
      <c r="G3215" t="s">
        <v>44</v>
      </c>
      <c r="H3215" t="s">
        <v>12</v>
      </c>
      <c r="I3215" t="s">
        <v>1558</v>
      </c>
    </row>
    <row r="3216" spans="1:9" x14ac:dyDescent="0.25">
      <c r="A3216" t="s">
        <v>3345</v>
      </c>
      <c r="B3216">
        <v>3215</v>
      </c>
      <c r="C3216">
        <f t="shared" si="50"/>
        <v>1.0089999999995598</v>
      </c>
      <c r="D3216" t="s">
        <v>98</v>
      </c>
      <c r="E3216">
        <v>6</v>
      </c>
      <c r="F3216" t="s">
        <v>23</v>
      </c>
      <c r="G3216" t="s">
        <v>44</v>
      </c>
      <c r="H3216" t="s">
        <v>12</v>
      </c>
      <c r="I3216" t="s">
        <v>1558</v>
      </c>
    </row>
    <row r="3217" spans="1:9" x14ac:dyDescent="0.25">
      <c r="A3217" t="s">
        <v>3346</v>
      </c>
      <c r="B3217">
        <v>3216</v>
      </c>
      <c r="C3217">
        <f t="shared" si="50"/>
        <v>1.0030000000001564</v>
      </c>
      <c r="D3217" t="s">
        <v>98</v>
      </c>
      <c r="E3217">
        <v>13</v>
      </c>
      <c r="F3217" t="s">
        <v>23</v>
      </c>
      <c r="G3217" t="s">
        <v>44</v>
      </c>
      <c r="H3217" t="s">
        <v>12</v>
      </c>
      <c r="I3217" t="s">
        <v>1558</v>
      </c>
    </row>
    <row r="3218" spans="1:9" x14ac:dyDescent="0.25">
      <c r="A3218" t="s">
        <v>3347</v>
      </c>
      <c r="B3218">
        <v>3217</v>
      </c>
      <c r="C3218">
        <f t="shared" si="50"/>
        <v>1.01299999999992</v>
      </c>
      <c r="D3218" t="s">
        <v>98</v>
      </c>
      <c r="E3218">
        <v>8</v>
      </c>
      <c r="F3218" t="s">
        <v>23</v>
      </c>
      <c r="G3218" t="s">
        <v>44</v>
      </c>
      <c r="H3218" t="s">
        <v>12</v>
      </c>
      <c r="I3218" t="s">
        <v>1558</v>
      </c>
    </row>
    <row r="3219" spans="1:9" x14ac:dyDescent="0.25">
      <c r="A3219" t="s">
        <v>3348</v>
      </c>
      <c r="B3219">
        <v>3218</v>
      </c>
      <c r="C3219">
        <f t="shared" si="50"/>
        <v>1.0030000000001564</v>
      </c>
      <c r="D3219" t="s">
        <v>98</v>
      </c>
      <c r="E3219">
        <v>12</v>
      </c>
      <c r="F3219" t="s">
        <v>23</v>
      </c>
      <c r="G3219" t="s">
        <v>44</v>
      </c>
      <c r="H3219" t="s">
        <v>12</v>
      </c>
      <c r="I3219" t="s">
        <v>1558</v>
      </c>
    </row>
    <row r="3220" spans="1:9" x14ac:dyDescent="0.25">
      <c r="A3220" t="s">
        <v>3349</v>
      </c>
      <c r="B3220">
        <v>3219</v>
      </c>
      <c r="C3220">
        <f t="shared" si="50"/>
        <v>1.0050000000001091</v>
      </c>
      <c r="D3220" t="s">
        <v>98</v>
      </c>
      <c r="E3220">
        <v>12</v>
      </c>
      <c r="F3220" t="s">
        <v>23</v>
      </c>
      <c r="G3220" t="s">
        <v>44</v>
      </c>
      <c r="H3220" t="s">
        <v>12</v>
      </c>
      <c r="I3220" t="s">
        <v>1558</v>
      </c>
    </row>
    <row r="3221" spans="1:9" x14ac:dyDescent="0.25">
      <c r="A3221" t="s">
        <v>3350</v>
      </c>
      <c r="B3221">
        <v>3220</v>
      </c>
      <c r="C3221">
        <f t="shared" si="50"/>
        <v>0.99899999999979627</v>
      </c>
      <c r="D3221" t="s">
        <v>98</v>
      </c>
      <c r="E3221">
        <v>13</v>
      </c>
      <c r="F3221" t="s">
        <v>23</v>
      </c>
      <c r="G3221" t="s">
        <v>44</v>
      </c>
      <c r="H3221" t="s">
        <v>12</v>
      </c>
      <c r="I3221" t="s">
        <v>1558</v>
      </c>
    </row>
    <row r="3222" spans="1:9" x14ac:dyDescent="0.25">
      <c r="A3222" t="s">
        <v>3351</v>
      </c>
      <c r="B3222">
        <v>3221</v>
      </c>
      <c r="C3222">
        <f t="shared" si="50"/>
        <v>1.0010000000002037</v>
      </c>
      <c r="D3222" t="s">
        <v>98</v>
      </c>
      <c r="E3222">
        <v>13</v>
      </c>
      <c r="F3222" t="s">
        <v>23</v>
      </c>
      <c r="G3222" t="s">
        <v>44</v>
      </c>
      <c r="H3222" t="s">
        <v>12</v>
      </c>
      <c r="I3222" t="s">
        <v>1558</v>
      </c>
    </row>
    <row r="3223" spans="1:9" x14ac:dyDescent="0.25">
      <c r="A3223" t="s">
        <v>3352</v>
      </c>
      <c r="B3223">
        <v>3222</v>
      </c>
      <c r="C3223">
        <f t="shared" si="50"/>
        <v>0.99899999999979627</v>
      </c>
      <c r="D3223" t="s">
        <v>98</v>
      </c>
      <c r="E3223">
        <v>13</v>
      </c>
      <c r="F3223" t="s">
        <v>23</v>
      </c>
      <c r="G3223" t="s">
        <v>44</v>
      </c>
      <c r="H3223" t="s">
        <v>12</v>
      </c>
      <c r="I3223" t="s">
        <v>1558</v>
      </c>
    </row>
    <row r="3224" spans="1:9" x14ac:dyDescent="0.25">
      <c r="A3224" t="s">
        <v>3353</v>
      </c>
      <c r="B3224">
        <v>3223</v>
      </c>
      <c r="C3224">
        <f t="shared" si="50"/>
        <v>1.012000000000171</v>
      </c>
      <c r="D3224" t="s">
        <v>98</v>
      </c>
      <c r="E3224">
        <v>12</v>
      </c>
      <c r="F3224" t="s">
        <v>23</v>
      </c>
      <c r="G3224" t="s">
        <v>44</v>
      </c>
      <c r="H3224" t="s">
        <v>12</v>
      </c>
      <c r="I3224" t="s">
        <v>1558</v>
      </c>
    </row>
    <row r="3225" spans="1:9" x14ac:dyDescent="0.25">
      <c r="A3225" t="s">
        <v>3354</v>
      </c>
      <c r="B3225">
        <v>3224</v>
      </c>
      <c r="C3225">
        <f t="shared" si="50"/>
        <v>1.0019999999999527</v>
      </c>
      <c r="D3225" t="s">
        <v>98</v>
      </c>
      <c r="E3225">
        <v>12</v>
      </c>
      <c r="F3225" t="s">
        <v>23</v>
      </c>
      <c r="G3225" t="s">
        <v>44</v>
      </c>
      <c r="H3225" t="s">
        <v>12</v>
      </c>
      <c r="I3225" t="s">
        <v>1558</v>
      </c>
    </row>
    <row r="3226" spans="1:9" x14ac:dyDescent="0.25">
      <c r="A3226" t="s">
        <v>3355</v>
      </c>
      <c r="B3226">
        <v>3225</v>
      </c>
      <c r="C3226">
        <f t="shared" si="50"/>
        <v>1.0199999999999818</v>
      </c>
      <c r="D3226" t="s">
        <v>98</v>
      </c>
      <c r="E3226">
        <v>5</v>
      </c>
      <c r="F3226" t="s">
        <v>23</v>
      </c>
      <c r="G3226" t="s">
        <v>44</v>
      </c>
      <c r="H3226" t="s">
        <v>12</v>
      </c>
      <c r="I3226" t="s">
        <v>1558</v>
      </c>
    </row>
    <row r="3227" spans="1:9" x14ac:dyDescent="0.25">
      <c r="A3227" t="s">
        <v>3356</v>
      </c>
      <c r="B3227">
        <v>3226</v>
      </c>
      <c r="C3227">
        <f t="shared" si="50"/>
        <v>1.0030000000001564</v>
      </c>
      <c r="D3227" t="s">
        <v>98</v>
      </c>
      <c r="E3227">
        <v>12</v>
      </c>
      <c r="F3227" t="s">
        <v>23</v>
      </c>
      <c r="G3227" t="s">
        <v>44</v>
      </c>
      <c r="H3227" t="s">
        <v>12</v>
      </c>
      <c r="I3227" t="s">
        <v>1558</v>
      </c>
    </row>
    <row r="3228" spans="1:9" x14ac:dyDescent="0.25">
      <c r="A3228" t="s">
        <v>3357</v>
      </c>
      <c r="B3228">
        <v>3227</v>
      </c>
      <c r="C3228">
        <f t="shared" si="50"/>
        <v>1.0139999999996689</v>
      </c>
      <c r="D3228" t="s">
        <v>98</v>
      </c>
      <c r="E3228">
        <v>12</v>
      </c>
      <c r="F3228" t="s">
        <v>23</v>
      </c>
      <c r="G3228" t="s">
        <v>44</v>
      </c>
      <c r="H3228" t="s">
        <v>12</v>
      </c>
      <c r="I3228" t="s">
        <v>1558</v>
      </c>
    </row>
    <row r="3229" spans="1:9" x14ac:dyDescent="0.25">
      <c r="A3229" t="s">
        <v>3358</v>
      </c>
      <c r="B3229">
        <v>3228</v>
      </c>
      <c r="C3229">
        <f t="shared" si="50"/>
        <v>1.0100000000002183</v>
      </c>
      <c r="D3229" t="s">
        <v>98</v>
      </c>
      <c r="E3229">
        <v>14</v>
      </c>
      <c r="F3229" t="s">
        <v>23</v>
      </c>
      <c r="G3229" t="s">
        <v>44</v>
      </c>
      <c r="H3229" t="s">
        <v>12</v>
      </c>
      <c r="I3229" t="s">
        <v>1558</v>
      </c>
    </row>
    <row r="3230" spans="1:9" x14ac:dyDescent="0.25">
      <c r="A3230" t="s">
        <v>3359</v>
      </c>
      <c r="B3230">
        <v>3229</v>
      </c>
      <c r="C3230">
        <f t="shared" si="50"/>
        <v>1.000999999999749</v>
      </c>
      <c r="D3230" t="s">
        <v>98</v>
      </c>
      <c r="E3230">
        <v>13</v>
      </c>
      <c r="F3230" t="s">
        <v>23</v>
      </c>
      <c r="G3230" t="s">
        <v>44</v>
      </c>
      <c r="H3230" t="s">
        <v>12</v>
      </c>
      <c r="I3230" t="s">
        <v>1558</v>
      </c>
    </row>
    <row r="3231" spans="1:9" x14ac:dyDescent="0.25">
      <c r="A3231" t="s">
        <v>3360</v>
      </c>
      <c r="B3231">
        <v>3230</v>
      </c>
      <c r="C3231">
        <f t="shared" si="50"/>
        <v>1.0109999999999673</v>
      </c>
      <c r="D3231" t="s">
        <v>98</v>
      </c>
      <c r="E3231">
        <v>13</v>
      </c>
      <c r="F3231" t="s">
        <v>23</v>
      </c>
      <c r="G3231" t="s">
        <v>44</v>
      </c>
      <c r="H3231" t="s">
        <v>12</v>
      </c>
      <c r="I3231" t="s">
        <v>1558</v>
      </c>
    </row>
    <row r="3232" spans="1:9" x14ac:dyDescent="0.25">
      <c r="A3232" t="s">
        <v>3361</v>
      </c>
      <c r="B3232">
        <v>3231</v>
      </c>
      <c r="C3232">
        <f t="shared" si="50"/>
        <v>1.0130000000003747</v>
      </c>
      <c r="D3232" t="s">
        <v>98</v>
      </c>
      <c r="E3232">
        <v>12</v>
      </c>
      <c r="F3232" t="s">
        <v>23</v>
      </c>
      <c r="G3232" t="s">
        <v>44</v>
      </c>
      <c r="H3232" t="s">
        <v>12</v>
      </c>
      <c r="I3232" t="s">
        <v>1558</v>
      </c>
    </row>
    <row r="3233" spans="1:9" x14ac:dyDescent="0.25">
      <c r="A3233" t="s">
        <v>3362</v>
      </c>
      <c r="B3233">
        <v>3232</v>
      </c>
      <c r="C3233">
        <f t="shared" si="50"/>
        <v>1.0090000000000146</v>
      </c>
      <c r="D3233" t="s">
        <v>98</v>
      </c>
      <c r="E3233">
        <v>15</v>
      </c>
      <c r="F3233" t="s">
        <v>23</v>
      </c>
      <c r="G3233" t="s">
        <v>44</v>
      </c>
      <c r="H3233" t="s">
        <v>12</v>
      </c>
      <c r="I3233" t="s">
        <v>1558</v>
      </c>
    </row>
    <row r="3234" spans="1:9" x14ac:dyDescent="0.25">
      <c r="A3234" t="s">
        <v>3363</v>
      </c>
      <c r="B3234">
        <v>3233</v>
      </c>
      <c r="C3234">
        <f t="shared" si="50"/>
        <v>1.0019999999999527</v>
      </c>
      <c r="D3234" t="s">
        <v>98</v>
      </c>
      <c r="E3234">
        <v>12</v>
      </c>
      <c r="F3234" t="s">
        <v>23</v>
      </c>
      <c r="G3234" t="s">
        <v>44</v>
      </c>
      <c r="H3234" t="s">
        <v>12</v>
      </c>
      <c r="I3234" t="s">
        <v>1558</v>
      </c>
    </row>
    <row r="3235" spans="1:9" x14ac:dyDescent="0.25">
      <c r="A3235" t="s">
        <v>3364</v>
      </c>
      <c r="B3235">
        <v>3234</v>
      </c>
      <c r="C3235">
        <f t="shared" si="50"/>
        <v>1.0099999999997635</v>
      </c>
      <c r="D3235" t="s">
        <v>98</v>
      </c>
      <c r="E3235">
        <v>4</v>
      </c>
      <c r="F3235" t="s">
        <v>23</v>
      </c>
      <c r="G3235" t="s">
        <v>44</v>
      </c>
      <c r="H3235" t="s">
        <v>12</v>
      </c>
      <c r="I3235" t="s">
        <v>1558</v>
      </c>
    </row>
    <row r="3236" spans="1:9" x14ac:dyDescent="0.25">
      <c r="A3236" t="s">
        <v>3365</v>
      </c>
      <c r="B3236">
        <v>3235</v>
      </c>
      <c r="C3236">
        <f t="shared" si="50"/>
        <v>1.0150000000003274</v>
      </c>
      <c r="D3236" t="s">
        <v>98</v>
      </c>
      <c r="E3236">
        <v>5</v>
      </c>
      <c r="F3236" t="s">
        <v>23</v>
      </c>
      <c r="G3236" t="s">
        <v>44</v>
      </c>
      <c r="H3236" t="s">
        <v>12</v>
      </c>
      <c r="I3236" t="s">
        <v>1558</v>
      </c>
    </row>
    <row r="3237" spans="1:9" x14ac:dyDescent="0.25">
      <c r="A3237" t="s">
        <v>3366</v>
      </c>
      <c r="B3237">
        <v>3236</v>
      </c>
      <c r="C3237">
        <f t="shared" si="50"/>
        <v>1.0779999999999745</v>
      </c>
      <c r="D3237" t="s">
        <v>98</v>
      </c>
      <c r="E3237">
        <v>5</v>
      </c>
      <c r="F3237" t="s">
        <v>23</v>
      </c>
      <c r="G3237" t="s">
        <v>44</v>
      </c>
      <c r="H3237" t="s">
        <v>12</v>
      </c>
      <c r="I3237" t="s">
        <v>1558</v>
      </c>
    </row>
    <row r="3238" spans="1:9" x14ac:dyDescent="0.25">
      <c r="A3238" t="s">
        <v>3367</v>
      </c>
      <c r="B3238">
        <v>3237</v>
      </c>
      <c r="C3238">
        <f t="shared" si="50"/>
        <v>1.0029999999997017</v>
      </c>
      <c r="D3238" t="s">
        <v>98</v>
      </c>
      <c r="E3238">
        <v>74</v>
      </c>
      <c r="F3238" t="s">
        <v>23</v>
      </c>
      <c r="G3238" t="s">
        <v>24</v>
      </c>
      <c r="H3238" t="s">
        <v>250</v>
      </c>
      <c r="I3238" t="s">
        <v>1558</v>
      </c>
    </row>
    <row r="3239" spans="1:9" x14ac:dyDescent="0.25">
      <c r="A3239" t="s">
        <v>3368</v>
      </c>
      <c r="B3239">
        <v>3238</v>
      </c>
      <c r="C3239">
        <f t="shared" si="50"/>
        <v>0.9410000000002583</v>
      </c>
      <c r="D3239" t="s">
        <v>98</v>
      </c>
      <c r="E3239">
        <v>71</v>
      </c>
      <c r="F3239" t="s">
        <v>23</v>
      </c>
      <c r="G3239" t="s">
        <v>24</v>
      </c>
      <c r="H3239" t="s">
        <v>94</v>
      </c>
      <c r="I3239" t="s">
        <v>1558</v>
      </c>
    </row>
    <row r="3240" spans="1:9" x14ac:dyDescent="0.25">
      <c r="A3240" t="s">
        <v>3369</v>
      </c>
      <c r="B3240">
        <v>3239</v>
      </c>
      <c r="C3240">
        <f t="shared" si="50"/>
        <v>1.0029999999997017</v>
      </c>
      <c r="D3240" t="s">
        <v>98</v>
      </c>
      <c r="E3240">
        <v>13</v>
      </c>
      <c r="F3240" t="s">
        <v>23</v>
      </c>
      <c r="G3240" t="s">
        <v>44</v>
      </c>
      <c r="H3240" t="s">
        <v>12</v>
      </c>
      <c r="I3240" t="s">
        <v>1558</v>
      </c>
    </row>
    <row r="3241" spans="1:9" x14ac:dyDescent="0.25">
      <c r="A3241" t="s">
        <v>3370</v>
      </c>
      <c r="B3241">
        <v>3240</v>
      </c>
      <c r="C3241">
        <f t="shared" si="50"/>
        <v>1.0199999999999818</v>
      </c>
      <c r="D3241" t="s">
        <v>98</v>
      </c>
      <c r="E3241">
        <v>5</v>
      </c>
      <c r="F3241" t="s">
        <v>23</v>
      </c>
      <c r="G3241" t="s">
        <v>44</v>
      </c>
      <c r="H3241" t="s">
        <v>12</v>
      </c>
      <c r="I3241" t="s">
        <v>1558</v>
      </c>
    </row>
    <row r="3242" spans="1:9" x14ac:dyDescent="0.25">
      <c r="A3242" t="s">
        <v>3371</v>
      </c>
      <c r="B3242">
        <v>3241</v>
      </c>
      <c r="C3242">
        <f t="shared" si="50"/>
        <v>1.0010000000002037</v>
      </c>
      <c r="D3242" t="s">
        <v>98</v>
      </c>
      <c r="E3242">
        <v>13</v>
      </c>
      <c r="F3242" t="s">
        <v>23</v>
      </c>
      <c r="G3242" t="s">
        <v>44</v>
      </c>
      <c r="H3242" t="s">
        <v>12</v>
      </c>
      <c r="I3242" t="s">
        <v>1558</v>
      </c>
    </row>
    <row r="3243" spans="1:9" x14ac:dyDescent="0.25">
      <c r="A3243" t="s">
        <v>3372</v>
      </c>
      <c r="B3243">
        <v>3242</v>
      </c>
      <c r="C3243">
        <f t="shared" si="50"/>
        <v>1.0070000000000618</v>
      </c>
      <c r="D3243" t="s">
        <v>98</v>
      </c>
      <c r="E3243">
        <v>12</v>
      </c>
      <c r="F3243" t="s">
        <v>23</v>
      </c>
      <c r="G3243" t="s">
        <v>44</v>
      </c>
      <c r="H3243" t="s">
        <v>12</v>
      </c>
      <c r="I3243" t="s">
        <v>1558</v>
      </c>
    </row>
    <row r="3244" spans="1:9" x14ac:dyDescent="0.25">
      <c r="A3244" t="s">
        <v>3373</v>
      </c>
      <c r="B3244">
        <v>3243</v>
      </c>
      <c r="C3244">
        <f t="shared" si="50"/>
        <v>1.0140000000001237</v>
      </c>
      <c r="D3244" t="s">
        <v>98</v>
      </c>
      <c r="E3244">
        <v>12</v>
      </c>
      <c r="F3244" t="s">
        <v>23</v>
      </c>
      <c r="G3244" t="s">
        <v>44</v>
      </c>
      <c r="H3244" t="s">
        <v>12</v>
      </c>
      <c r="I3244" t="s">
        <v>1558</v>
      </c>
    </row>
    <row r="3245" spans="1:9" x14ac:dyDescent="0.25">
      <c r="A3245" t="s">
        <v>3374</v>
      </c>
      <c r="B3245">
        <v>3244</v>
      </c>
      <c r="C3245">
        <f t="shared" si="50"/>
        <v>1.0049999999996544</v>
      </c>
      <c r="D3245" t="s">
        <v>98</v>
      </c>
      <c r="E3245">
        <v>13</v>
      </c>
      <c r="F3245" t="s">
        <v>23</v>
      </c>
      <c r="G3245" t="s">
        <v>44</v>
      </c>
      <c r="H3245" t="s">
        <v>12</v>
      </c>
      <c r="I3245" t="s">
        <v>1558</v>
      </c>
    </row>
    <row r="3246" spans="1:9" x14ac:dyDescent="0.25">
      <c r="A3246" t="s">
        <v>3375</v>
      </c>
      <c r="B3246">
        <v>3245</v>
      </c>
      <c r="C3246">
        <f t="shared" si="50"/>
        <v>1.0140000000001237</v>
      </c>
      <c r="D3246" t="s">
        <v>98</v>
      </c>
      <c r="E3246">
        <v>8</v>
      </c>
      <c r="F3246" t="s">
        <v>23</v>
      </c>
      <c r="G3246" t="s">
        <v>44</v>
      </c>
      <c r="H3246" t="s">
        <v>12</v>
      </c>
      <c r="I3246" t="s">
        <v>1558</v>
      </c>
    </row>
    <row r="3247" spans="1:9" x14ac:dyDescent="0.25">
      <c r="A3247" t="s">
        <v>3376</v>
      </c>
      <c r="B3247">
        <v>3246</v>
      </c>
      <c r="C3247">
        <f t="shared" si="50"/>
        <v>1.01299999999992</v>
      </c>
      <c r="D3247" t="s">
        <v>98</v>
      </c>
      <c r="E3247">
        <v>13</v>
      </c>
      <c r="F3247" t="s">
        <v>23</v>
      </c>
      <c r="G3247" t="s">
        <v>44</v>
      </c>
      <c r="H3247" t="s">
        <v>12</v>
      </c>
      <c r="I3247" t="s">
        <v>1558</v>
      </c>
    </row>
    <row r="3248" spans="1:9" x14ac:dyDescent="0.25">
      <c r="A3248" t="s">
        <v>3377</v>
      </c>
      <c r="B3248">
        <v>3247</v>
      </c>
      <c r="C3248">
        <f t="shared" si="50"/>
        <v>1.01299999999992</v>
      </c>
      <c r="D3248" t="s">
        <v>98</v>
      </c>
      <c r="E3248">
        <v>13</v>
      </c>
      <c r="F3248" t="s">
        <v>23</v>
      </c>
      <c r="G3248" t="s">
        <v>44</v>
      </c>
      <c r="H3248" t="s">
        <v>12</v>
      </c>
      <c r="I3248" t="s">
        <v>1558</v>
      </c>
    </row>
    <row r="3249" spans="1:9" x14ac:dyDescent="0.25">
      <c r="A3249" t="s">
        <v>3378</v>
      </c>
      <c r="B3249">
        <v>3248</v>
      </c>
      <c r="C3249">
        <f t="shared" si="50"/>
        <v>1.0130000000003747</v>
      </c>
      <c r="D3249" t="s">
        <v>98</v>
      </c>
      <c r="E3249">
        <v>12</v>
      </c>
      <c r="F3249" t="s">
        <v>23</v>
      </c>
      <c r="G3249" t="s">
        <v>44</v>
      </c>
      <c r="H3249" t="s">
        <v>12</v>
      </c>
      <c r="I3249" t="s">
        <v>1558</v>
      </c>
    </row>
    <row r="3250" spans="1:9" x14ac:dyDescent="0.25">
      <c r="A3250" t="s">
        <v>3379</v>
      </c>
      <c r="B3250">
        <v>3249</v>
      </c>
      <c r="C3250">
        <f t="shared" si="50"/>
        <v>1.0139999999996689</v>
      </c>
      <c r="D3250" t="s">
        <v>98</v>
      </c>
      <c r="E3250">
        <v>12</v>
      </c>
      <c r="F3250" t="s">
        <v>23</v>
      </c>
      <c r="G3250" t="s">
        <v>44</v>
      </c>
      <c r="H3250" t="s">
        <v>12</v>
      </c>
      <c r="I3250" t="s">
        <v>1558</v>
      </c>
    </row>
    <row r="3251" spans="1:9" x14ac:dyDescent="0.25">
      <c r="A3251" t="s">
        <v>3380</v>
      </c>
      <c r="B3251">
        <v>3250</v>
      </c>
      <c r="C3251">
        <f t="shared" si="50"/>
        <v>1</v>
      </c>
      <c r="D3251" t="s">
        <v>98</v>
      </c>
      <c r="E3251">
        <v>12</v>
      </c>
      <c r="F3251" t="s">
        <v>23</v>
      </c>
      <c r="G3251" t="s">
        <v>44</v>
      </c>
      <c r="H3251" t="s">
        <v>12</v>
      </c>
      <c r="I3251" t="s">
        <v>1558</v>
      </c>
    </row>
    <row r="3252" spans="1:9" x14ac:dyDescent="0.25">
      <c r="A3252" t="s">
        <v>3381</v>
      </c>
      <c r="B3252">
        <v>3251</v>
      </c>
      <c r="C3252">
        <f t="shared" si="50"/>
        <v>1.0050000000001091</v>
      </c>
      <c r="D3252" t="s">
        <v>98</v>
      </c>
      <c r="E3252">
        <v>12</v>
      </c>
      <c r="F3252" t="s">
        <v>23</v>
      </c>
      <c r="G3252" t="s">
        <v>44</v>
      </c>
      <c r="H3252" t="s">
        <v>12</v>
      </c>
      <c r="I3252" t="s">
        <v>1558</v>
      </c>
    </row>
    <row r="3253" spans="1:9" x14ac:dyDescent="0.25">
      <c r="A3253" t="s">
        <v>3382</v>
      </c>
      <c r="B3253">
        <v>3252</v>
      </c>
      <c r="C3253">
        <f t="shared" si="50"/>
        <v>1.0059999999998581</v>
      </c>
      <c r="D3253" t="s">
        <v>98</v>
      </c>
      <c r="E3253">
        <v>12</v>
      </c>
      <c r="F3253" t="s">
        <v>23</v>
      </c>
      <c r="G3253" t="s">
        <v>44</v>
      </c>
      <c r="H3253" t="s">
        <v>12</v>
      </c>
      <c r="I3253" t="s">
        <v>1558</v>
      </c>
    </row>
    <row r="3254" spans="1:9" x14ac:dyDescent="0.25">
      <c r="A3254" t="s">
        <v>3383</v>
      </c>
      <c r="B3254">
        <v>3253</v>
      </c>
      <c r="C3254">
        <f t="shared" si="50"/>
        <v>1.0130000000003747</v>
      </c>
      <c r="D3254" t="s">
        <v>98</v>
      </c>
      <c r="E3254">
        <v>4</v>
      </c>
      <c r="F3254" t="s">
        <v>23</v>
      </c>
      <c r="G3254" t="s">
        <v>44</v>
      </c>
      <c r="H3254" t="s">
        <v>12</v>
      </c>
      <c r="I3254" t="s">
        <v>1558</v>
      </c>
    </row>
    <row r="3255" spans="1:9" x14ac:dyDescent="0.25">
      <c r="A3255" t="s">
        <v>3384</v>
      </c>
      <c r="B3255">
        <v>3254</v>
      </c>
      <c r="C3255">
        <f t="shared" si="50"/>
        <v>1.0139999999996689</v>
      </c>
      <c r="D3255" t="s">
        <v>98</v>
      </c>
      <c r="E3255">
        <v>12</v>
      </c>
      <c r="F3255" t="s">
        <v>23</v>
      </c>
      <c r="G3255" t="s">
        <v>44</v>
      </c>
      <c r="H3255" t="s">
        <v>12</v>
      </c>
      <c r="I3255" t="s">
        <v>1558</v>
      </c>
    </row>
    <row r="3256" spans="1:9" x14ac:dyDescent="0.25">
      <c r="A3256" t="s">
        <v>3385</v>
      </c>
      <c r="B3256">
        <v>3255</v>
      </c>
      <c r="C3256">
        <f t="shared" si="50"/>
        <v>1</v>
      </c>
      <c r="D3256" t="s">
        <v>98</v>
      </c>
      <c r="E3256">
        <v>14</v>
      </c>
      <c r="F3256" t="s">
        <v>23</v>
      </c>
      <c r="G3256" t="s">
        <v>44</v>
      </c>
      <c r="H3256" t="s">
        <v>12</v>
      </c>
      <c r="I3256" t="s">
        <v>1558</v>
      </c>
    </row>
    <row r="3257" spans="1:9" x14ac:dyDescent="0.25">
      <c r="A3257" t="s">
        <v>3386</v>
      </c>
      <c r="B3257">
        <v>3256</v>
      </c>
      <c r="C3257">
        <f t="shared" si="50"/>
        <v>1.0109999999999673</v>
      </c>
      <c r="D3257" t="s">
        <v>98</v>
      </c>
      <c r="E3257">
        <v>13</v>
      </c>
      <c r="F3257" t="s">
        <v>23</v>
      </c>
      <c r="G3257" t="s">
        <v>44</v>
      </c>
      <c r="H3257" t="s">
        <v>12</v>
      </c>
      <c r="I3257" t="s">
        <v>1558</v>
      </c>
    </row>
    <row r="3258" spans="1:9" x14ac:dyDescent="0.25">
      <c r="A3258" t="s">
        <v>3387</v>
      </c>
      <c r="B3258">
        <v>3257</v>
      </c>
      <c r="C3258">
        <f t="shared" si="50"/>
        <v>1.01299999999992</v>
      </c>
      <c r="D3258" t="s">
        <v>98</v>
      </c>
      <c r="E3258">
        <v>12</v>
      </c>
      <c r="F3258" t="s">
        <v>23</v>
      </c>
      <c r="G3258" t="s">
        <v>44</v>
      </c>
      <c r="H3258" t="s">
        <v>12</v>
      </c>
      <c r="I3258" t="s">
        <v>1558</v>
      </c>
    </row>
    <row r="3259" spans="1:9" x14ac:dyDescent="0.25">
      <c r="A3259" t="s">
        <v>3388</v>
      </c>
      <c r="B3259">
        <v>3258</v>
      </c>
      <c r="C3259">
        <f t="shared" si="50"/>
        <v>1.0140000000001237</v>
      </c>
      <c r="D3259" t="s">
        <v>98</v>
      </c>
      <c r="E3259">
        <v>14</v>
      </c>
      <c r="F3259" t="s">
        <v>23</v>
      </c>
      <c r="G3259" t="s">
        <v>44</v>
      </c>
      <c r="H3259" t="s">
        <v>12</v>
      </c>
      <c r="I3259" t="s">
        <v>1558</v>
      </c>
    </row>
    <row r="3260" spans="1:9" x14ac:dyDescent="0.25">
      <c r="A3260" t="s">
        <v>3389</v>
      </c>
      <c r="B3260">
        <v>3259</v>
      </c>
      <c r="C3260">
        <f t="shared" si="50"/>
        <v>1.0109999999999673</v>
      </c>
      <c r="D3260" t="s">
        <v>98</v>
      </c>
      <c r="E3260">
        <v>12</v>
      </c>
      <c r="F3260" t="s">
        <v>23</v>
      </c>
      <c r="G3260" t="s">
        <v>44</v>
      </c>
      <c r="H3260" t="s">
        <v>12</v>
      </c>
      <c r="I3260" t="s">
        <v>1558</v>
      </c>
    </row>
    <row r="3261" spans="1:9" x14ac:dyDescent="0.25">
      <c r="A3261" t="s">
        <v>3390</v>
      </c>
      <c r="B3261">
        <v>3260</v>
      </c>
      <c r="C3261">
        <f t="shared" si="50"/>
        <v>1.0090000000000146</v>
      </c>
      <c r="D3261" t="s">
        <v>98</v>
      </c>
      <c r="E3261">
        <v>12</v>
      </c>
      <c r="F3261" t="s">
        <v>23</v>
      </c>
      <c r="G3261" t="s">
        <v>44</v>
      </c>
      <c r="H3261" t="s">
        <v>12</v>
      </c>
      <c r="I3261" t="s">
        <v>1558</v>
      </c>
    </row>
    <row r="3262" spans="1:9" x14ac:dyDescent="0.25">
      <c r="A3262" t="s">
        <v>3391</v>
      </c>
      <c r="B3262">
        <v>3261</v>
      </c>
      <c r="C3262">
        <f t="shared" si="50"/>
        <v>1.0030000000001564</v>
      </c>
      <c r="D3262" t="s">
        <v>98</v>
      </c>
      <c r="E3262">
        <v>12</v>
      </c>
      <c r="F3262" t="s">
        <v>23</v>
      </c>
      <c r="G3262" t="s">
        <v>44</v>
      </c>
      <c r="H3262" t="s">
        <v>12</v>
      </c>
      <c r="I3262" t="s">
        <v>1558</v>
      </c>
    </row>
    <row r="3263" spans="1:9" x14ac:dyDescent="0.25">
      <c r="A3263" t="s">
        <v>3392</v>
      </c>
      <c r="B3263">
        <v>3262</v>
      </c>
      <c r="C3263">
        <f t="shared" si="50"/>
        <v>1.0599999999999454</v>
      </c>
      <c r="D3263" t="s">
        <v>98</v>
      </c>
      <c r="E3263">
        <v>5</v>
      </c>
      <c r="F3263" t="s">
        <v>23</v>
      </c>
      <c r="G3263" t="s">
        <v>44</v>
      </c>
      <c r="H3263" t="s">
        <v>12</v>
      </c>
      <c r="I3263" t="s">
        <v>1558</v>
      </c>
    </row>
    <row r="3264" spans="1:9" x14ac:dyDescent="0.25">
      <c r="A3264" t="s">
        <v>3393</v>
      </c>
      <c r="B3264">
        <v>3263</v>
      </c>
      <c r="C3264">
        <f t="shared" si="50"/>
        <v>1.3369999999999891</v>
      </c>
      <c r="D3264" t="s">
        <v>98</v>
      </c>
      <c r="E3264">
        <v>56</v>
      </c>
      <c r="F3264" t="s">
        <v>23</v>
      </c>
      <c r="G3264" t="s">
        <v>24</v>
      </c>
      <c r="H3264" t="s">
        <v>96</v>
      </c>
      <c r="I3264" t="s">
        <v>1558</v>
      </c>
    </row>
    <row r="3265" spans="1:9" x14ac:dyDescent="0.25">
      <c r="A3265" t="s">
        <v>3394</v>
      </c>
      <c r="B3265">
        <v>3264</v>
      </c>
      <c r="C3265">
        <f t="shared" si="50"/>
        <v>0.67999999999983629</v>
      </c>
      <c r="D3265" t="s">
        <v>98</v>
      </c>
      <c r="E3265">
        <v>382</v>
      </c>
      <c r="F3265" t="s">
        <v>23</v>
      </c>
      <c r="G3265" t="s">
        <v>24</v>
      </c>
      <c r="H3265" t="s">
        <v>101</v>
      </c>
      <c r="I3265" t="s">
        <v>1558</v>
      </c>
    </row>
    <row r="3266" spans="1:9" x14ac:dyDescent="0.25">
      <c r="A3266" t="s">
        <v>3395</v>
      </c>
      <c r="B3266">
        <v>3265</v>
      </c>
      <c r="C3266">
        <f t="shared" ref="C3266:C3329" si="51">A3267-A3266</f>
        <v>1.3100000000004002</v>
      </c>
      <c r="D3266" t="s">
        <v>98</v>
      </c>
      <c r="E3266">
        <v>61</v>
      </c>
      <c r="F3266" t="s">
        <v>23</v>
      </c>
      <c r="G3266" t="s">
        <v>24</v>
      </c>
      <c r="H3266" t="s">
        <v>103</v>
      </c>
      <c r="I3266" t="s">
        <v>1558</v>
      </c>
    </row>
    <row r="3267" spans="1:9" x14ac:dyDescent="0.25">
      <c r="A3267" t="s">
        <v>3396</v>
      </c>
      <c r="B3267">
        <v>3266</v>
      </c>
      <c r="C3267">
        <f t="shared" si="51"/>
        <v>0.72699999999986176</v>
      </c>
      <c r="D3267" t="s">
        <v>98</v>
      </c>
      <c r="E3267">
        <v>358</v>
      </c>
      <c r="F3267" t="s">
        <v>23</v>
      </c>
      <c r="G3267" t="s">
        <v>44</v>
      </c>
      <c r="H3267" t="s">
        <v>12</v>
      </c>
      <c r="I3267" t="s">
        <v>1558</v>
      </c>
    </row>
    <row r="3268" spans="1:9" x14ac:dyDescent="0.25">
      <c r="A3268" t="s">
        <v>3397</v>
      </c>
      <c r="B3268">
        <v>3267</v>
      </c>
      <c r="C3268">
        <f t="shared" si="51"/>
        <v>0.99800000000004729</v>
      </c>
      <c r="D3268" t="s">
        <v>98</v>
      </c>
      <c r="E3268">
        <v>70</v>
      </c>
      <c r="F3268" t="s">
        <v>23</v>
      </c>
      <c r="G3268" t="s">
        <v>24</v>
      </c>
      <c r="H3268" t="s">
        <v>109</v>
      </c>
      <c r="I3268" t="s">
        <v>1558</v>
      </c>
    </row>
    <row r="3269" spans="1:9" x14ac:dyDescent="0.25">
      <c r="A3269" t="s">
        <v>3398</v>
      </c>
      <c r="B3269">
        <v>3268</v>
      </c>
      <c r="C3269">
        <f t="shared" si="51"/>
        <v>0.99699999999984357</v>
      </c>
      <c r="D3269" t="s">
        <v>98</v>
      </c>
      <c r="E3269">
        <v>64</v>
      </c>
      <c r="F3269" t="s">
        <v>23</v>
      </c>
      <c r="G3269" t="s">
        <v>24</v>
      </c>
      <c r="H3269" t="s">
        <v>111</v>
      </c>
      <c r="I3269" t="s">
        <v>1558</v>
      </c>
    </row>
    <row r="3270" spans="1:9" x14ac:dyDescent="0.25">
      <c r="A3270" t="s">
        <v>3399</v>
      </c>
      <c r="B3270">
        <v>3269</v>
      </c>
      <c r="C3270">
        <f t="shared" si="51"/>
        <v>0.99499999999989086</v>
      </c>
      <c r="D3270" t="s">
        <v>98</v>
      </c>
      <c r="E3270">
        <v>57</v>
      </c>
      <c r="F3270" t="s">
        <v>23</v>
      </c>
      <c r="G3270" t="s">
        <v>24</v>
      </c>
      <c r="H3270" t="s">
        <v>113</v>
      </c>
      <c r="I3270" t="s">
        <v>1558</v>
      </c>
    </row>
    <row r="3271" spans="1:9" x14ac:dyDescent="0.25">
      <c r="A3271" t="s">
        <v>3400</v>
      </c>
      <c r="B3271">
        <v>3270</v>
      </c>
      <c r="C3271">
        <f t="shared" si="51"/>
        <v>1.0289999999999964</v>
      </c>
      <c r="D3271" t="s">
        <v>98</v>
      </c>
      <c r="E3271">
        <v>48</v>
      </c>
      <c r="F3271" t="s">
        <v>23</v>
      </c>
      <c r="G3271" t="s">
        <v>24</v>
      </c>
      <c r="H3271" t="s">
        <v>115</v>
      </c>
      <c r="I3271" t="s">
        <v>1558</v>
      </c>
    </row>
    <row r="3272" spans="1:9" x14ac:dyDescent="0.25">
      <c r="A3272" t="s">
        <v>3401</v>
      </c>
      <c r="B3272">
        <v>3271</v>
      </c>
      <c r="C3272">
        <f t="shared" si="51"/>
        <v>0.98900000000003274</v>
      </c>
      <c r="D3272" t="s">
        <v>98</v>
      </c>
      <c r="E3272">
        <v>71</v>
      </c>
      <c r="F3272" t="s">
        <v>23</v>
      </c>
      <c r="G3272" t="s">
        <v>24</v>
      </c>
      <c r="H3272" t="s">
        <v>199</v>
      </c>
      <c r="I3272" t="s">
        <v>1558</v>
      </c>
    </row>
    <row r="3273" spans="1:9" x14ac:dyDescent="0.25">
      <c r="A3273" t="s">
        <v>3402</v>
      </c>
      <c r="B3273">
        <v>3272</v>
      </c>
      <c r="C3273">
        <f t="shared" si="51"/>
        <v>1.0090000000000146</v>
      </c>
      <c r="D3273" t="s">
        <v>98</v>
      </c>
      <c r="E3273">
        <v>55</v>
      </c>
      <c r="F3273" t="s">
        <v>23</v>
      </c>
      <c r="G3273" t="s">
        <v>24</v>
      </c>
      <c r="H3273" t="s">
        <v>117</v>
      </c>
      <c r="I3273" t="s">
        <v>1558</v>
      </c>
    </row>
    <row r="3274" spans="1:9" x14ac:dyDescent="0.25">
      <c r="A3274" t="s">
        <v>3403</v>
      </c>
      <c r="B3274">
        <v>3273</v>
      </c>
      <c r="C3274">
        <f t="shared" si="51"/>
        <v>1.0180000000000291</v>
      </c>
      <c r="D3274" t="s">
        <v>98</v>
      </c>
      <c r="E3274">
        <v>62</v>
      </c>
      <c r="F3274" t="s">
        <v>23</v>
      </c>
      <c r="G3274" t="s">
        <v>24</v>
      </c>
      <c r="H3274" t="s">
        <v>202</v>
      </c>
      <c r="I3274" t="s">
        <v>1558</v>
      </c>
    </row>
    <row r="3275" spans="1:9" x14ac:dyDescent="0.25">
      <c r="A3275" t="s">
        <v>3404</v>
      </c>
      <c r="B3275">
        <v>3274</v>
      </c>
      <c r="C3275">
        <f t="shared" si="51"/>
        <v>0.99700000000029831</v>
      </c>
      <c r="D3275" t="s">
        <v>98</v>
      </c>
      <c r="E3275">
        <v>72</v>
      </c>
      <c r="F3275" t="s">
        <v>23</v>
      </c>
      <c r="G3275" t="s">
        <v>24</v>
      </c>
      <c r="H3275" t="s">
        <v>119</v>
      </c>
      <c r="I3275" t="s">
        <v>1558</v>
      </c>
    </row>
    <row r="3276" spans="1:9" x14ac:dyDescent="0.25">
      <c r="A3276" t="s">
        <v>3405</v>
      </c>
      <c r="B3276">
        <v>3275</v>
      </c>
      <c r="C3276">
        <f t="shared" si="51"/>
        <v>1.0299999999997453</v>
      </c>
      <c r="D3276" t="s">
        <v>98</v>
      </c>
      <c r="E3276">
        <v>57</v>
      </c>
      <c r="F3276" t="s">
        <v>23</v>
      </c>
      <c r="G3276" t="s">
        <v>24</v>
      </c>
      <c r="H3276" t="s">
        <v>121</v>
      </c>
      <c r="I3276" t="s">
        <v>1558</v>
      </c>
    </row>
    <row r="3277" spans="1:9" x14ac:dyDescent="0.25">
      <c r="A3277" t="s">
        <v>3406</v>
      </c>
      <c r="B3277">
        <v>3276</v>
      </c>
      <c r="C3277">
        <f t="shared" si="51"/>
        <v>1.0109999999999673</v>
      </c>
      <c r="D3277" t="s">
        <v>98</v>
      </c>
      <c r="E3277">
        <v>74</v>
      </c>
      <c r="F3277" t="s">
        <v>23</v>
      </c>
      <c r="G3277" t="s">
        <v>24</v>
      </c>
      <c r="H3277" t="s">
        <v>267</v>
      </c>
      <c r="I3277" t="s">
        <v>1558</v>
      </c>
    </row>
    <row r="3278" spans="1:9" x14ac:dyDescent="0.25">
      <c r="A3278" t="s">
        <v>3407</v>
      </c>
      <c r="B3278">
        <v>3277</v>
      </c>
      <c r="C3278">
        <f t="shared" si="51"/>
        <v>1.0149999999998727</v>
      </c>
      <c r="D3278" t="s">
        <v>98</v>
      </c>
      <c r="E3278">
        <v>69</v>
      </c>
      <c r="F3278" t="s">
        <v>23</v>
      </c>
      <c r="G3278" t="s">
        <v>24</v>
      </c>
      <c r="H3278" t="s">
        <v>123</v>
      </c>
      <c r="I3278" t="s">
        <v>1558</v>
      </c>
    </row>
    <row r="3279" spans="1:9" x14ac:dyDescent="0.25">
      <c r="A3279" t="s">
        <v>3408</v>
      </c>
      <c r="B3279">
        <v>3278</v>
      </c>
      <c r="C3279">
        <f t="shared" si="51"/>
        <v>1.0040000000003602</v>
      </c>
      <c r="D3279" t="s">
        <v>98</v>
      </c>
      <c r="E3279">
        <v>71</v>
      </c>
      <c r="F3279" t="s">
        <v>23</v>
      </c>
      <c r="G3279" t="s">
        <v>24</v>
      </c>
      <c r="H3279" t="s">
        <v>125</v>
      </c>
      <c r="I3279" t="s">
        <v>1558</v>
      </c>
    </row>
    <row r="3280" spans="1:9" x14ac:dyDescent="0.25">
      <c r="A3280" t="s">
        <v>3409</v>
      </c>
      <c r="B3280">
        <v>3279</v>
      </c>
      <c r="C3280">
        <f t="shared" si="51"/>
        <v>1.0049999999996544</v>
      </c>
      <c r="D3280" t="s">
        <v>98</v>
      </c>
      <c r="E3280">
        <v>61</v>
      </c>
      <c r="F3280" t="s">
        <v>23</v>
      </c>
      <c r="G3280" t="s">
        <v>24</v>
      </c>
      <c r="H3280" t="s">
        <v>127</v>
      </c>
      <c r="I3280" t="s">
        <v>1558</v>
      </c>
    </row>
    <row r="3281" spans="1:9" x14ac:dyDescent="0.25">
      <c r="A3281" t="s">
        <v>3410</v>
      </c>
      <c r="B3281">
        <v>3280</v>
      </c>
      <c r="C3281">
        <f t="shared" si="51"/>
        <v>1.0230000000001382</v>
      </c>
      <c r="D3281" t="s">
        <v>98</v>
      </c>
      <c r="E3281">
        <v>63</v>
      </c>
      <c r="F3281" t="s">
        <v>23</v>
      </c>
      <c r="G3281" t="s">
        <v>24</v>
      </c>
      <c r="H3281" t="s">
        <v>129</v>
      </c>
      <c r="I3281" t="s">
        <v>1558</v>
      </c>
    </row>
    <row r="3282" spans="1:9" x14ac:dyDescent="0.25">
      <c r="A3282" t="s">
        <v>3411</v>
      </c>
      <c r="B3282">
        <v>3281</v>
      </c>
      <c r="C3282">
        <f t="shared" si="51"/>
        <v>0.97800000000006548</v>
      </c>
      <c r="D3282" t="s">
        <v>98</v>
      </c>
      <c r="E3282">
        <v>73</v>
      </c>
      <c r="F3282" t="s">
        <v>23</v>
      </c>
      <c r="G3282" t="s">
        <v>24</v>
      </c>
      <c r="H3282" t="s">
        <v>273</v>
      </c>
      <c r="I3282" t="s">
        <v>1558</v>
      </c>
    </row>
    <row r="3283" spans="1:9" x14ac:dyDescent="0.25">
      <c r="A3283" t="s">
        <v>3412</v>
      </c>
      <c r="B3283">
        <v>3282</v>
      </c>
      <c r="C3283">
        <f t="shared" si="51"/>
        <v>1.6959999999999127</v>
      </c>
      <c r="D3283" t="s">
        <v>98</v>
      </c>
      <c r="E3283">
        <v>51</v>
      </c>
      <c r="F3283" t="s">
        <v>23</v>
      </c>
      <c r="G3283" t="s">
        <v>24</v>
      </c>
      <c r="H3283" t="s">
        <v>275</v>
      </c>
      <c r="I3283" t="s">
        <v>1558</v>
      </c>
    </row>
    <row r="3284" spans="1:9" x14ac:dyDescent="0.25">
      <c r="A3284" t="s">
        <v>3413</v>
      </c>
      <c r="B3284">
        <v>3283</v>
      </c>
      <c r="C3284">
        <f t="shared" si="51"/>
        <v>0.48599999999987631</v>
      </c>
      <c r="D3284" t="s">
        <v>22</v>
      </c>
      <c r="E3284">
        <v>737</v>
      </c>
      <c r="F3284" t="s">
        <v>23</v>
      </c>
      <c r="G3284" t="s">
        <v>24</v>
      </c>
      <c r="H3284" t="s">
        <v>133</v>
      </c>
      <c r="I3284" t="s">
        <v>1558</v>
      </c>
    </row>
    <row r="3285" spans="1:9" x14ac:dyDescent="0.25">
      <c r="A3285" t="s">
        <v>3414</v>
      </c>
      <c r="B3285">
        <v>3284</v>
      </c>
      <c r="C3285">
        <f t="shared" si="51"/>
        <v>3.23700000000008</v>
      </c>
      <c r="D3285" t="s">
        <v>22</v>
      </c>
      <c r="E3285">
        <v>215</v>
      </c>
      <c r="F3285" t="s">
        <v>23</v>
      </c>
      <c r="G3285" t="s">
        <v>24</v>
      </c>
      <c r="H3285" t="s">
        <v>135</v>
      </c>
      <c r="I3285" t="s">
        <v>1558</v>
      </c>
    </row>
    <row r="3286" spans="1:9" x14ac:dyDescent="0.25">
      <c r="A3286" t="s">
        <v>3415</v>
      </c>
      <c r="B3286">
        <v>3285</v>
      </c>
      <c r="C3286">
        <f t="shared" si="51"/>
        <v>0.19500000000016371</v>
      </c>
      <c r="D3286" t="s">
        <v>22</v>
      </c>
      <c r="E3286">
        <v>2443</v>
      </c>
      <c r="F3286" t="s">
        <v>23</v>
      </c>
      <c r="G3286" t="s">
        <v>24</v>
      </c>
      <c r="H3286" t="s">
        <v>25</v>
      </c>
      <c r="I3286" t="s">
        <v>1558</v>
      </c>
    </row>
    <row r="3287" spans="1:9" x14ac:dyDescent="0.25">
      <c r="A3287" t="s">
        <v>3416</v>
      </c>
      <c r="B3287">
        <v>3286</v>
      </c>
      <c r="C3287">
        <f t="shared" si="51"/>
        <v>2.0929999999998472</v>
      </c>
      <c r="D3287" t="s">
        <v>22</v>
      </c>
      <c r="E3287">
        <v>195</v>
      </c>
      <c r="F3287" t="s">
        <v>23</v>
      </c>
      <c r="G3287" t="s">
        <v>24</v>
      </c>
      <c r="H3287" t="s">
        <v>28</v>
      </c>
      <c r="I3287" t="s">
        <v>1558</v>
      </c>
    </row>
    <row r="3288" spans="1:9" x14ac:dyDescent="0.25">
      <c r="A3288" t="s">
        <v>3417</v>
      </c>
      <c r="B3288">
        <v>3287</v>
      </c>
      <c r="C3288">
        <f t="shared" si="51"/>
        <v>0.19700000000011642</v>
      </c>
      <c r="D3288" t="s">
        <v>22</v>
      </c>
      <c r="E3288">
        <v>1282</v>
      </c>
      <c r="F3288" t="s">
        <v>23</v>
      </c>
      <c r="G3288" t="s">
        <v>24</v>
      </c>
      <c r="H3288" t="s">
        <v>144</v>
      </c>
      <c r="I3288" t="s">
        <v>1558</v>
      </c>
    </row>
    <row r="3289" spans="1:9" x14ac:dyDescent="0.25">
      <c r="A3289" t="s">
        <v>3418</v>
      </c>
      <c r="B3289">
        <v>3288</v>
      </c>
      <c r="C3289">
        <f t="shared" si="51"/>
        <v>1.0300000000002001</v>
      </c>
      <c r="D3289" t="s">
        <v>22</v>
      </c>
      <c r="E3289">
        <v>195</v>
      </c>
      <c r="F3289" t="s">
        <v>23</v>
      </c>
      <c r="G3289" t="s">
        <v>24</v>
      </c>
      <c r="H3289" t="s">
        <v>34</v>
      </c>
      <c r="I3289" t="s">
        <v>1558</v>
      </c>
    </row>
    <row r="3290" spans="1:9" x14ac:dyDescent="0.25">
      <c r="A3290" t="s">
        <v>3419</v>
      </c>
      <c r="B3290">
        <v>3289</v>
      </c>
      <c r="C3290">
        <f t="shared" si="51"/>
        <v>2.0929999999998472</v>
      </c>
      <c r="D3290" t="s">
        <v>22</v>
      </c>
      <c r="E3290">
        <v>212</v>
      </c>
      <c r="F3290" t="s">
        <v>23</v>
      </c>
      <c r="G3290" t="s">
        <v>24</v>
      </c>
      <c r="H3290" t="s">
        <v>36</v>
      </c>
      <c r="I3290" t="s">
        <v>1558</v>
      </c>
    </row>
    <row r="3291" spans="1:9" x14ac:dyDescent="0.25">
      <c r="A3291" t="s">
        <v>3420</v>
      </c>
      <c r="B3291">
        <v>3290</v>
      </c>
      <c r="C3291">
        <f t="shared" si="51"/>
        <v>0.20899999999983265</v>
      </c>
      <c r="D3291" t="s">
        <v>22</v>
      </c>
      <c r="E3291">
        <v>1293</v>
      </c>
      <c r="F3291" t="s">
        <v>23</v>
      </c>
      <c r="G3291" t="s">
        <v>24</v>
      </c>
      <c r="H3291" t="s">
        <v>211</v>
      </c>
      <c r="I3291" t="s">
        <v>1558</v>
      </c>
    </row>
    <row r="3292" spans="1:9" x14ac:dyDescent="0.25">
      <c r="A3292" t="s">
        <v>3421</v>
      </c>
      <c r="B3292">
        <v>3291</v>
      </c>
      <c r="C3292">
        <f t="shared" si="51"/>
        <v>1.0250000000000909</v>
      </c>
      <c r="D3292" t="s">
        <v>22</v>
      </c>
      <c r="E3292">
        <v>163</v>
      </c>
      <c r="F3292" t="s">
        <v>23</v>
      </c>
      <c r="G3292" t="s">
        <v>24</v>
      </c>
      <c r="H3292" t="s">
        <v>40</v>
      </c>
      <c r="I3292" t="s">
        <v>1558</v>
      </c>
    </row>
    <row r="3293" spans="1:9" x14ac:dyDescent="0.25">
      <c r="A3293" t="s">
        <v>3422</v>
      </c>
      <c r="B3293">
        <v>3292</v>
      </c>
      <c r="C3293">
        <f t="shared" si="51"/>
        <v>5.0470000000000255</v>
      </c>
      <c r="D3293" t="s">
        <v>22</v>
      </c>
      <c r="E3293">
        <v>176</v>
      </c>
      <c r="F3293" t="s">
        <v>23</v>
      </c>
      <c r="G3293" t="s">
        <v>24</v>
      </c>
      <c r="H3293" t="s">
        <v>214</v>
      </c>
      <c r="I3293" t="s">
        <v>1558</v>
      </c>
    </row>
    <row r="3294" spans="1:9" x14ac:dyDescent="0.25">
      <c r="A3294" t="s">
        <v>3423</v>
      </c>
      <c r="B3294">
        <v>3293</v>
      </c>
      <c r="C3294">
        <f t="shared" si="51"/>
        <v>1.1869999999998981</v>
      </c>
      <c r="D3294" t="s">
        <v>22</v>
      </c>
      <c r="E3294">
        <v>4210</v>
      </c>
      <c r="F3294" t="s">
        <v>23</v>
      </c>
      <c r="G3294" t="s">
        <v>44</v>
      </c>
      <c r="H3294" t="s">
        <v>12</v>
      </c>
      <c r="I3294" t="s">
        <v>1558</v>
      </c>
    </row>
    <row r="3295" spans="1:9" x14ac:dyDescent="0.25">
      <c r="A3295" t="s">
        <v>3424</v>
      </c>
      <c r="B3295">
        <v>3294</v>
      </c>
      <c r="C3295">
        <f t="shared" si="51"/>
        <v>0.57200000000011642</v>
      </c>
      <c r="D3295" t="s">
        <v>22</v>
      </c>
      <c r="E3295">
        <v>1185</v>
      </c>
      <c r="F3295" t="s">
        <v>23</v>
      </c>
      <c r="G3295" t="s">
        <v>24</v>
      </c>
      <c r="H3295" t="s">
        <v>368</v>
      </c>
      <c r="I3295" t="s">
        <v>1558</v>
      </c>
    </row>
    <row r="3296" spans="1:9" x14ac:dyDescent="0.25">
      <c r="A3296" t="s">
        <v>3425</v>
      </c>
      <c r="B3296">
        <v>3295</v>
      </c>
      <c r="C3296">
        <f t="shared" si="51"/>
        <v>1.8229999999998654</v>
      </c>
      <c r="D3296" t="s">
        <v>22</v>
      </c>
      <c r="E3296">
        <v>570</v>
      </c>
      <c r="F3296" t="s">
        <v>23</v>
      </c>
      <c r="G3296" t="s">
        <v>24</v>
      </c>
      <c r="H3296" t="s">
        <v>164</v>
      </c>
      <c r="I3296" t="s">
        <v>1558</v>
      </c>
    </row>
    <row r="3297" spans="1:9" x14ac:dyDescent="0.25">
      <c r="A3297" t="s">
        <v>3426</v>
      </c>
      <c r="B3297">
        <v>3296</v>
      </c>
      <c r="C3297">
        <f t="shared" si="51"/>
        <v>5.5000000000291038E-2</v>
      </c>
      <c r="D3297" t="s">
        <v>22</v>
      </c>
      <c r="E3297">
        <v>1380</v>
      </c>
      <c r="F3297" t="s">
        <v>23</v>
      </c>
      <c r="G3297" t="s">
        <v>24</v>
      </c>
      <c r="H3297" t="s">
        <v>49</v>
      </c>
      <c r="I3297" t="s">
        <v>1558</v>
      </c>
    </row>
    <row r="3298" spans="1:9" x14ac:dyDescent="0.25">
      <c r="A3298" t="s">
        <v>3427</v>
      </c>
      <c r="B3298">
        <v>3297</v>
      </c>
      <c r="C3298">
        <f t="shared" si="51"/>
        <v>1.0169999999998254</v>
      </c>
      <c r="D3298" t="s">
        <v>98</v>
      </c>
      <c r="E3298">
        <v>51</v>
      </c>
      <c r="F3298" t="s">
        <v>23</v>
      </c>
      <c r="G3298" t="s">
        <v>24</v>
      </c>
      <c r="H3298" t="s">
        <v>169</v>
      </c>
      <c r="I3298" t="s">
        <v>1558</v>
      </c>
    </row>
    <row r="3299" spans="1:9" x14ac:dyDescent="0.25">
      <c r="A3299" t="s">
        <v>3428</v>
      </c>
      <c r="B3299">
        <v>3298</v>
      </c>
      <c r="C3299">
        <f t="shared" si="51"/>
        <v>1.0169999999998254</v>
      </c>
      <c r="D3299" t="s">
        <v>98</v>
      </c>
      <c r="E3299">
        <v>59</v>
      </c>
      <c r="F3299" t="s">
        <v>23</v>
      </c>
      <c r="G3299" t="s">
        <v>24</v>
      </c>
      <c r="H3299" t="s">
        <v>51</v>
      </c>
      <c r="I3299" t="s">
        <v>1558</v>
      </c>
    </row>
    <row r="3300" spans="1:9" x14ac:dyDescent="0.25">
      <c r="A3300" t="s">
        <v>3429</v>
      </c>
      <c r="B3300">
        <v>3299</v>
      </c>
      <c r="C3300">
        <f t="shared" si="51"/>
        <v>1.0019999999999527</v>
      </c>
      <c r="D3300" t="s">
        <v>98</v>
      </c>
      <c r="E3300">
        <v>67</v>
      </c>
      <c r="F3300" t="s">
        <v>23</v>
      </c>
      <c r="G3300" t="s">
        <v>24</v>
      </c>
      <c r="H3300" t="s">
        <v>302</v>
      </c>
      <c r="I3300" t="s">
        <v>1558</v>
      </c>
    </row>
    <row r="3301" spans="1:9" x14ac:dyDescent="0.25">
      <c r="A3301" t="s">
        <v>3430</v>
      </c>
      <c r="B3301">
        <v>3300</v>
      </c>
      <c r="C3301">
        <f t="shared" si="51"/>
        <v>1.0180000000000291</v>
      </c>
      <c r="D3301" t="s">
        <v>98</v>
      </c>
      <c r="E3301">
        <v>58</v>
      </c>
      <c r="F3301" t="s">
        <v>23</v>
      </c>
      <c r="G3301" t="s">
        <v>24</v>
      </c>
      <c r="H3301" t="s">
        <v>1424</v>
      </c>
      <c r="I3301" t="s">
        <v>1558</v>
      </c>
    </row>
    <row r="3302" spans="1:9" x14ac:dyDescent="0.25">
      <c r="A3302" t="s">
        <v>3431</v>
      </c>
      <c r="B3302">
        <v>3301</v>
      </c>
      <c r="C3302">
        <f t="shared" si="51"/>
        <v>1.024000000000342</v>
      </c>
      <c r="D3302" t="s">
        <v>98</v>
      </c>
      <c r="E3302">
        <v>61</v>
      </c>
      <c r="F3302" t="s">
        <v>23</v>
      </c>
      <c r="G3302" t="s">
        <v>24</v>
      </c>
      <c r="H3302" t="s">
        <v>1482</v>
      </c>
      <c r="I3302" t="s">
        <v>1558</v>
      </c>
    </row>
    <row r="3303" spans="1:9" x14ac:dyDescent="0.25">
      <c r="A3303" t="s">
        <v>3432</v>
      </c>
      <c r="B3303">
        <v>3302</v>
      </c>
      <c r="C3303">
        <f t="shared" si="51"/>
        <v>0.98699999999962529</v>
      </c>
      <c r="D3303" t="s">
        <v>98</v>
      </c>
      <c r="E3303">
        <v>70</v>
      </c>
      <c r="F3303" t="s">
        <v>23</v>
      </c>
      <c r="G3303" t="s">
        <v>24</v>
      </c>
      <c r="H3303" t="s">
        <v>53</v>
      </c>
      <c r="I3303" t="s">
        <v>1558</v>
      </c>
    </row>
    <row r="3304" spans="1:9" x14ac:dyDescent="0.25">
      <c r="A3304" t="s">
        <v>3433</v>
      </c>
      <c r="B3304">
        <v>3303</v>
      </c>
      <c r="C3304">
        <f t="shared" si="51"/>
        <v>1.0160000000000764</v>
      </c>
      <c r="D3304" t="s">
        <v>98</v>
      </c>
      <c r="E3304">
        <v>57</v>
      </c>
      <c r="F3304" t="s">
        <v>23</v>
      </c>
      <c r="G3304" t="s">
        <v>24</v>
      </c>
      <c r="H3304" t="s">
        <v>55</v>
      </c>
      <c r="I3304" t="s">
        <v>1558</v>
      </c>
    </row>
    <row r="3305" spans="1:9" x14ac:dyDescent="0.25">
      <c r="A3305" t="s">
        <v>3434</v>
      </c>
      <c r="B3305">
        <v>3304</v>
      </c>
      <c r="C3305">
        <f t="shared" si="51"/>
        <v>4.4200000000000728</v>
      </c>
      <c r="D3305" t="s">
        <v>98</v>
      </c>
      <c r="E3305">
        <v>59</v>
      </c>
      <c r="F3305" t="s">
        <v>23</v>
      </c>
      <c r="G3305" t="s">
        <v>24</v>
      </c>
      <c r="H3305" t="s">
        <v>57</v>
      </c>
      <c r="I3305" t="s">
        <v>1558</v>
      </c>
    </row>
    <row r="3306" spans="1:9" x14ac:dyDescent="0.25">
      <c r="A3306" t="s">
        <v>3435</v>
      </c>
      <c r="B3306">
        <v>3305</v>
      </c>
      <c r="C3306">
        <f t="shared" si="51"/>
        <v>7.0000000000163709E-2</v>
      </c>
      <c r="D3306" t="s">
        <v>98</v>
      </c>
      <c r="E3306">
        <v>3476</v>
      </c>
      <c r="F3306" t="s">
        <v>23</v>
      </c>
      <c r="G3306" t="s">
        <v>24</v>
      </c>
      <c r="H3306" t="s">
        <v>1489</v>
      </c>
      <c r="I3306" t="s">
        <v>1558</v>
      </c>
    </row>
    <row r="3307" spans="1:9" x14ac:dyDescent="0.25">
      <c r="A3307" t="s">
        <v>3436</v>
      </c>
      <c r="B3307">
        <v>3306</v>
      </c>
      <c r="C3307">
        <f t="shared" si="51"/>
        <v>1.0229999999996835</v>
      </c>
      <c r="D3307" t="s">
        <v>98</v>
      </c>
      <c r="E3307">
        <v>65</v>
      </c>
      <c r="F3307" t="s">
        <v>23</v>
      </c>
      <c r="G3307" t="s">
        <v>24</v>
      </c>
      <c r="H3307" t="s">
        <v>63</v>
      </c>
      <c r="I3307" t="s">
        <v>1558</v>
      </c>
    </row>
    <row r="3308" spans="1:9" x14ac:dyDescent="0.25">
      <c r="A3308" t="s">
        <v>3437</v>
      </c>
      <c r="B3308">
        <v>3307</v>
      </c>
      <c r="C3308">
        <f t="shared" si="51"/>
        <v>1.0010000000002037</v>
      </c>
      <c r="D3308" t="s">
        <v>98</v>
      </c>
      <c r="E3308">
        <v>74</v>
      </c>
      <c r="F3308" t="s">
        <v>23</v>
      </c>
      <c r="G3308" t="s">
        <v>24</v>
      </c>
      <c r="H3308" t="s">
        <v>1492</v>
      </c>
      <c r="I3308" t="s">
        <v>1558</v>
      </c>
    </row>
    <row r="3309" spans="1:9" x14ac:dyDescent="0.25">
      <c r="A3309" t="s">
        <v>3438</v>
      </c>
      <c r="B3309">
        <v>3308</v>
      </c>
      <c r="C3309">
        <f t="shared" si="51"/>
        <v>1.0059999999998581</v>
      </c>
      <c r="D3309" t="s">
        <v>98</v>
      </c>
      <c r="E3309">
        <v>71</v>
      </c>
      <c r="F3309" t="s">
        <v>23</v>
      </c>
      <c r="G3309" t="s">
        <v>24</v>
      </c>
      <c r="H3309" t="s">
        <v>65</v>
      </c>
      <c r="I3309" t="s">
        <v>1558</v>
      </c>
    </row>
    <row r="3310" spans="1:9" x14ac:dyDescent="0.25">
      <c r="A3310" t="s">
        <v>3439</v>
      </c>
      <c r="B3310">
        <v>3309</v>
      </c>
      <c r="C3310">
        <f t="shared" si="51"/>
        <v>1.2630000000003747</v>
      </c>
      <c r="D3310" t="s">
        <v>98</v>
      </c>
      <c r="E3310">
        <v>70</v>
      </c>
      <c r="F3310" t="s">
        <v>23</v>
      </c>
      <c r="G3310" t="s">
        <v>24</v>
      </c>
      <c r="H3310" t="s">
        <v>177</v>
      </c>
      <c r="I3310" t="s">
        <v>1558</v>
      </c>
    </row>
    <row r="3311" spans="1:9" x14ac:dyDescent="0.25">
      <c r="A3311" t="s">
        <v>3440</v>
      </c>
      <c r="B3311">
        <v>3310</v>
      </c>
      <c r="C3311">
        <f t="shared" si="51"/>
        <v>4.8899999999998727</v>
      </c>
      <c r="D3311" t="s">
        <v>98</v>
      </c>
      <c r="E3311">
        <v>333</v>
      </c>
      <c r="F3311" t="s">
        <v>23</v>
      </c>
      <c r="G3311" t="s">
        <v>24</v>
      </c>
      <c r="H3311" t="s">
        <v>181</v>
      </c>
      <c r="I3311" t="s">
        <v>1558</v>
      </c>
    </row>
    <row r="3312" spans="1:9" x14ac:dyDescent="0.25">
      <c r="A3312" t="s">
        <v>3441</v>
      </c>
      <c r="B3312">
        <v>3311</v>
      </c>
      <c r="C3312">
        <f t="shared" si="51"/>
        <v>0.72800000000006548</v>
      </c>
      <c r="D3312" t="s">
        <v>22</v>
      </c>
      <c r="E3312">
        <v>4217</v>
      </c>
      <c r="F3312" t="s">
        <v>23</v>
      </c>
      <c r="G3312" t="s">
        <v>24</v>
      </c>
      <c r="H3312" t="s">
        <v>72</v>
      </c>
      <c r="I3312" t="s">
        <v>1558</v>
      </c>
    </row>
    <row r="3313" spans="1:9" x14ac:dyDescent="0.25">
      <c r="A3313" t="s">
        <v>3442</v>
      </c>
      <c r="B3313">
        <v>3312</v>
      </c>
      <c r="C3313">
        <f t="shared" si="51"/>
        <v>2.6849999999999454</v>
      </c>
      <c r="D3313" t="s">
        <v>22</v>
      </c>
      <c r="E3313">
        <v>728</v>
      </c>
      <c r="F3313" t="s">
        <v>23</v>
      </c>
      <c r="G3313" t="s">
        <v>24</v>
      </c>
      <c r="H3313" t="s">
        <v>229</v>
      </c>
      <c r="I3313" t="s">
        <v>1558</v>
      </c>
    </row>
    <row r="3314" spans="1:9" x14ac:dyDescent="0.25">
      <c r="A3314" t="s">
        <v>3443</v>
      </c>
      <c r="B3314">
        <v>3313</v>
      </c>
      <c r="C3314">
        <f t="shared" si="51"/>
        <v>0.23099999999976717</v>
      </c>
      <c r="D3314" t="s">
        <v>22</v>
      </c>
      <c r="E3314">
        <v>2405</v>
      </c>
      <c r="F3314" t="s">
        <v>23</v>
      </c>
      <c r="G3314" t="s">
        <v>24</v>
      </c>
      <c r="H3314" t="s">
        <v>234</v>
      </c>
      <c r="I3314" t="s">
        <v>1558</v>
      </c>
    </row>
    <row r="3315" spans="1:9" x14ac:dyDescent="0.25">
      <c r="A3315" t="s">
        <v>3444</v>
      </c>
      <c r="B3315">
        <v>3314</v>
      </c>
      <c r="C3315">
        <f t="shared" si="51"/>
        <v>0.9839999999999236</v>
      </c>
      <c r="D3315" t="s">
        <v>22</v>
      </c>
      <c r="E3315">
        <v>231</v>
      </c>
      <c r="F3315" t="s">
        <v>23</v>
      </c>
      <c r="G3315" t="s">
        <v>24</v>
      </c>
      <c r="H3315" t="s">
        <v>236</v>
      </c>
      <c r="I3315" t="s">
        <v>1558</v>
      </c>
    </row>
    <row r="3316" spans="1:9" x14ac:dyDescent="0.25">
      <c r="A3316" t="s">
        <v>3445</v>
      </c>
      <c r="B3316">
        <v>3315</v>
      </c>
      <c r="C3316">
        <f t="shared" si="51"/>
        <v>1.0500000000001819</v>
      </c>
      <c r="D3316" t="s">
        <v>22</v>
      </c>
      <c r="E3316">
        <v>205</v>
      </c>
      <c r="F3316" t="s">
        <v>23</v>
      </c>
      <c r="G3316" t="s">
        <v>24</v>
      </c>
      <c r="H3316" t="s">
        <v>314</v>
      </c>
      <c r="I3316" t="s">
        <v>1558</v>
      </c>
    </row>
    <row r="3317" spans="1:9" x14ac:dyDescent="0.25">
      <c r="A3317" t="s">
        <v>3446</v>
      </c>
      <c r="B3317">
        <v>3316</v>
      </c>
      <c r="C3317">
        <f t="shared" si="51"/>
        <v>0.94399999999995998</v>
      </c>
      <c r="D3317" t="s">
        <v>22</v>
      </c>
      <c r="E3317">
        <v>252</v>
      </c>
      <c r="F3317" t="s">
        <v>23</v>
      </c>
      <c r="G3317" t="s">
        <v>24</v>
      </c>
      <c r="H3317" t="s">
        <v>316</v>
      </c>
      <c r="I3317" t="s">
        <v>1558</v>
      </c>
    </row>
    <row r="3318" spans="1:9" x14ac:dyDescent="0.25">
      <c r="A3318" t="s">
        <v>3447</v>
      </c>
      <c r="B3318">
        <v>3317</v>
      </c>
      <c r="C3318">
        <f t="shared" si="51"/>
        <v>1.512000000000171</v>
      </c>
      <c r="D3318" t="s">
        <v>22</v>
      </c>
      <c r="E3318">
        <v>184</v>
      </c>
      <c r="F3318" t="s">
        <v>23</v>
      </c>
      <c r="G3318" t="s">
        <v>24</v>
      </c>
      <c r="H3318" t="s">
        <v>187</v>
      </c>
      <c r="I3318" t="s">
        <v>1558</v>
      </c>
    </row>
    <row r="3319" spans="1:9" x14ac:dyDescent="0.25">
      <c r="A3319" t="s">
        <v>3448</v>
      </c>
      <c r="B3319">
        <v>3318</v>
      </c>
      <c r="C3319">
        <f t="shared" si="51"/>
        <v>0.57299999999986539</v>
      </c>
      <c r="D3319" t="s">
        <v>22</v>
      </c>
      <c r="E3319">
        <v>682</v>
      </c>
      <c r="F3319" t="s">
        <v>23</v>
      </c>
      <c r="G3319" t="s">
        <v>24</v>
      </c>
      <c r="H3319" t="s">
        <v>240</v>
      </c>
      <c r="I3319" t="s">
        <v>1558</v>
      </c>
    </row>
    <row r="3320" spans="1:9" x14ac:dyDescent="0.25">
      <c r="A3320" t="s">
        <v>3449</v>
      </c>
      <c r="B3320">
        <v>3319</v>
      </c>
      <c r="C3320">
        <f t="shared" si="51"/>
        <v>1.0199999999999818</v>
      </c>
      <c r="D3320" t="s">
        <v>22</v>
      </c>
      <c r="E3320">
        <v>241</v>
      </c>
      <c r="F3320" t="s">
        <v>23</v>
      </c>
      <c r="G3320" t="s">
        <v>24</v>
      </c>
      <c r="H3320" t="s">
        <v>80</v>
      </c>
      <c r="I3320" t="s">
        <v>1558</v>
      </c>
    </row>
    <row r="3321" spans="1:9" x14ac:dyDescent="0.25">
      <c r="A3321" t="s">
        <v>3450</v>
      </c>
      <c r="B3321">
        <v>3320</v>
      </c>
      <c r="C3321">
        <f t="shared" si="51"/>
        <v>1.38799999999992</v>
      </c>
      <c r="D3321" t="s">
        <v>22</v>
      </c>
      <c r="E3321">
        <v>257</v>
      </c>
      <c r="F3321" t="s">
        <v>23</v>
      </c>
      <c r="G3321" t="s">
        <v>24</v>
      </c>
      <c r="H3321" t="s">
        <v>82</v>
      </c>
      <c r="I3321" t="s">
        <v>1558</v>
      </c>
    </row>
    <row r="3322" spans="1:9" x14ac:dyDescent="0.25">
      <c r="A3322" t="s">
        <v>3451</v>
      </c>
      <c r="B3322">
        <v>3321</v>
      </c>
      <c r="C3322">
        <f t="shared" si="51"/>
        <v>0.56500000000005457</v>
      </c>
      <c r="D3322" t="s">
        <v>22</v>
      </c>
      <c r="E3322">
        <v>633</v>
      </c>
      <c r="F3322" t="s">
        <v>23</v>
      </c>
      <c r="G3322" t="s">
        <v>24</v>
      </c>
      <c r="H3322" t="s">
        <v>244</v>
      </c>
      <c r="I3322" t="s">
        <v>1558</v>
      </c>
    </row>
    <row r="3323" spans="1:9" x14ac:dyDescent="0.25">
      <c r="A3323" t="s">
        <v>3452</v>
      </c>
      <c r="B3323">
        <v>3322</v>
      </c>
      <c r="C3323">
        <f t="shared" si="51"/>
        <v>1.0729999999998654</v>
      </c>
      <c r="D3323" t="s">
        <v>22</v>
      </c>
      <c r="E3323">
        <v>184</v>
      </c>
      <c r="F3323" t="s">
        <v>23</v>
      </c>
      <c r="G3323" t="s">
        <v>24</v>
      </c>
      <c r="H3323" t="s">
        <v>86</v>
      </c>
      <c r="I3323" t="s">
        <v>1558</v>
      </c>
    </row>
    <row r="3324" spans="1:9" x14ac:dyDescent="0.25">
      <c r="A3324" t="s">
        <v>3453</v>
      </c>
      <c r="B3324">
        <v>3323</v>
      </c>
      <c r="C3324">
        <f t="shared" si="51"/>
        <v>0.97400000000016007</v>
      </c>
      <c r="D3324" t="s">
        <v>22</v>
      </c>
      <c r="E3324">
        <v>243</v>
      </c>
      <c r="F3324" t="s">
        <v>23</v>
      </c>
      <c r="G3324" t="s">
        <v>24</v>
      </c>
      <c r="H3324" t="s">
        <v>88</v>
      </c>
      <c r="I3324" t="s">
        <v>1558</v>
      </c>
    </row>
    <row r="3325" spans="1:9" x14ac:dyDescent="0.25">
      <c r="A3325" t="s">
        <v>3454</v>
      </c>
      <c r="B3325">
        <v>3324</v>
      </c>
      <c r="C3325">
        <f t="shared" si="51"/>
        <v>1.4349999999999454</v>
      </c>
      <c r="D3325" t="s">
        <v>22</v>
      </c>
      <c r="E3325">
        <v>212</v>
      </c>
      <c r="F3325" t="s">
        <v>23</v>
      </c>
      <c r="G3325" t="s">
        <v>24</v>
      </c>
      <c r="H3325" t="s">
        <v>193</v>
      </c>
      <c r="I3325" t="s">
        <v>1558</v>
      </c>
    </row>
    <row r="3326" spans="1:9" x14ac:dyDescent="0.25">
      <c r="A3326" t="s">
        <v>3455</v>
      </c>
      <c r="B3326">
        <v>3325</v>
      </c>
      <c r="C3326">
        <f t="shared" si="51"/>
        <v>0.57200000000011642</v>
      </c>
      <c r="D3326" t="s">
        <v>22</v>
      </c>
      <c r="E3326">
        <v>642</v>
      </c>
      <c r="F3326" t="s">
        <v>23</v>
      </c>
      <c r="G3326" t="s">
        <v>24</v>
      </c>
      <c r="H3326" t="s">
        <v>92</v>
      </c>
      <c r="I3326" t="s">
        <v>1558</v>
      </c>
    </row>
    <row r="3327" spans="1:9" x14ac:dyDescent="0.25">
      <c r="A3327" t="s">
        <v>3456</v>
      </c>
      <c r="B3327">
        <v>3326</v>
      </c>
      <c r="C3327">
        <f t="shared" si="51"/>
        <v>0.96099999999978536</v>
      </c>
      <c r="D3327" t="s">
        <v>22</v>
      </c>
      <c r="E3327">
        <v>210</v>
      </c>
      <c r="F3327" t="s">
        <v>23</v>
      </c>
      <c r="G3327" t="s">
        <v>24</v>
      </c>
      <c r="H3327" t="s">
        <v>250</v>
      </c>
      <c r="I3327" t="s">
        <v>1558</v>
      </c>
    </row>
    <row r="3328" spans="1:9" x14ac:dyDescent="0.25">
      <c r="A3328" t="s">
        <v>3457</v>
      </c>
      <c r="B3328">
        <v>3327</v>
      </c>
      <c r="C3328">
        <f t="shared" si="51"/>
        <v>3.1790000000000873</v>
      </c>
      <c r="D3328" t="s">
        <v>22</v>
      </c>
      <c r="E3328">
        <v>167</v>
      </c>
      <c r="F3328" t="s">
        <v>23</v>
      </c>
      <c r="G3328" t="s">
        <v>24</v>
      </c>
      <c r="H3328" t="s">
        <v>94</v>
      </c>
      <c r="I3328" t="s">
        <v>1558</v>
      </c>
    </row>
    <row r="3329" spans="1:9" x14ac:dyDescent="0.25">
      <c r="A3329" t="s">
        <v>3458</v>
      </c>
      <c r="B3329">
        <v>3328</v>
      </c>
      <c r="C3329">
        <f t="shared" si="51"/>
        <v>0.63500000000021828</v>
      </c>
      <c r="D3329" t="s">
        <v>22</v>
      </c>
      <c r="E3329">
        <v>2344</v>
      </c>
      <c r="F3329" t="s">
        <v>23</v>
      </c>
      <c r="G3329" t="s">
        <v>24</v>
      </c>
      <c r="H3329" t="s">
        <v>103</v>
      </c>
      <c r="I3329" t="s">
        <v>1558</v>
      </c>
    </row>
    <row r="3330" spans="1:9" x14ac:dyDescent="0.25">
      <c r="A3330" t="s">
        <v>3459</v>
      </c>
      <c r="B3330">
        <v>3329</v>
      </c>
      <c r="C3330">
        <f t="shared" ref="C3330:C3393" si="52">A3331-A3330</f>
        <v>0.56399999999985084</v>
      </c>
      <c r="D3330" t="s">
        <v>22</v>
      </c>
      <c r="E3330">
        <v>634</v>
      </c>
      <c r="F3330" t="s">
        <v>23</v>
      </c>
      <c r="G3330" t="s">
        <v>24</v>
      </c>
      <c r="H3330" t="s">
        <v>107</v>
      </c>
      <c r="I3330" t="s">
        <v>1558</v>
      </c>
    </row>
    <row r="3331" spans="1:9" x14ac:dyDescent="0.25">
      <c r="A3331" t="s">
        <v>3460</v>
      </c>
      <c r="B3331">
        <v>3330</v>
      </c>
      <c r="C3331">
        <f t="shared" si="52"/>
        <v>1.0489999999999782</v>
      </c>
      <c r="D3331" t="s">
        <v>22</v>
      </c>
      <c r="E3331">
        <v>198</v>
      </c>
      <c r="F3331" t="s">
        <v>23</v>
      </c>
      <c r="G3331" t="s">
        <v>24</v>
      </c>
      <c r="H3331" t="s">
        <v>109</v>
      </c>
      <c r="I3331" t="s">
        <v>1558</v>
      </c>
    </row>
    <row r="3332" spans="1:9" x14ac:dyDescent="0.25">
      <c r="A3332" t="s">
        <v>3461</v>
      </c>
      <c r="B3332">
        <v>3331</v>
      </c>
      <c r="C3332">
        <f t="shared" si="52"/>
        <v>0.95400000000017826</v>
      </c>
      <c r="D3332" t="s">
        <v>22</v>
      </c>
      <c r="E3332">
        <v>234</v>
      </c>
      <c r="F3332" t="s">
        <v>23</v>
      </c>
      <c r="G3332" t="s">
        <v>24</v>
      </c>
      <c r="H3332" t="s">
        <v>111</v>
      </c>
      <c r="I3332" t="s">
        <v>1558</v>
      </c>
    </row>
    <row r="3333" spans="1:9" x14ac:dyDescent="0.25">
      <c r="A3333" t="s">
        <v>3462</v>
      </c>
      <c r="B3333">
        <v>3332</v>
      </c>
      <c r="C3333">
        <f t="shared" si="52"/>
        <v>1.0940000000000509</v>
      </c>
      <c r="D3333" t="s">
        <v>22</v>
      </c>
      <c r="E3333">
        <v>183</v>
      </c>
      <c r="F3333" t="s">
        <v>23</v>
      </c>
      <c r="G3333" t="s">
        <v>24</v>
      </c>
      <c r="H3333" t="s">
        <v>113</v>
      </c>
      <c r="I3333" t="s">
        <v>1558</v>
      </c>
    </row>
    <row r="3334" spans="1:9" x14ac:dyDescent="0.25">
      <c r="A3334" t="s">
        <v>3463</v>
      </c>
      <c r="B3334">
        <v>3333</v>
      </c>
      <c r="C3334">
        <f t="shared" si="52"/>
        <v>2.0989999999997053</v>
      </c>
      <c r="D3334" t="s">
        <v>22</v>
      </c>
      <c r="E3334">
        <v>262</v>
      </c>
      <c r="F3334" t="s">
        <v>23</v>
      </c>
      <c r="G3334" t="s">
        <v>24</v>
      </c>
      <c r="H3334" t="s">
        <v>115</v>
      </c>
      <c r="I3334" t="s">
        <v>1558</v>
      </c>
    </row>
    <row r="3335" spans="1:9" x14ac:dyDescent="0.25">
      <c r="A3335" t="s">
        <v>3464</v>
      </c>
      <c r="B3335">
        <v>3334</v>
      </c>
      <c r="C3335">
        <f t="shared" si="52"/>
        <v>0.20600000000013097</v>
      </c>
      <c r="D3335" t="s">
        <v>22</v>
      </c>
      <c r="E3335">
        <v>1358</v>
      </c>
      <c r="F3335" t="s">
        <v>23</v>
      </c>
      <c r="G3335" t="s">
        <v>24</v>
      </c>
      <c r="H3335" t="s">
        <v>202</v>
      </c>
      <c r="I3335" t="s">
        <v>1558</v>
      </c>
    </row>
    <row r="3336" spans="1:9" x14ac:dyDescent="0.25">
      <c r="A3336" t="s">
        <v>3465</v>
      </c>
      <c r="B3336">
        <v>3335</v>
      </c>
      <c r="C3336">
        <f t="shared" si="52"/>
        <v>1.0360000000000582</v>
      </c>
      <c r="D3336" t="s">
        <v>22</v>
      </c>
      <c r="E3336">
        <v>191</v>
      </c>
      <c r="F3336" t="s">
        <v>23</v>
      </c>
      <c r="G3336" t="s">
        <v>24</v>
      </c>
      <c r="H3336" t="s">
        <v>119</v>
      </c>
      <c r="I3336" t="s">
        <v>1558</v>
      </c>
    </row>
    <row r="3337" spans="1:9" x14ac:dyDescent="0.25">
      <c r="A3337" t="s">
        <v>3466</v>
      </c>
      <c r="B3337">
        <v>3336</v>
      </c>
      <c r="C3337">
        <f t="shared" si="52"/>
        <v>1.0259999999998399</v>
      </c>
      <c r="D3337" t="s">
        <v>22</v>
      </c>
      <c r="E3337">
        <v>214</v>
      </c>
      <c r="F3337" t="s">
        <v>23</v>
      </c>
      <c r="G3337" t="s">
        <v>24</v>
      </c>
      <c r="H3337" t="s">
        <v>121</v>
      </c>
      <c r="I3337" t="s">
        <v>1558</v>
      </c>
    </row>
    <row r="3338" spans="1:9" x14ac:dyDescent="0.25">
      <c r="A3338" t="s">
        <v>3467</v>
      </c>
      <c r="B3338">
        <v>3337</v>
      </c>
      <c r="C3338">
        <f t="shared" si="52"/>
        <v>1.0360000000000582</v>
      </c>
      <c r="D3338" t="s">
        <v>22</v>
      </c>
      <c r="E3338">
        <v>228</v>
      </c>
      <c r="F3338" t="s">
        <v>23</v>
      </c>
      <c r="G3338" t="s">
        <v>24</v>
      </c>
      <c r="H3338" t="s">
        <v>267</v>
      </c>
      <c r="I3338" t="s">
        <v>1558</v>
      </c>
    </row>
    <row r="3339" spans="1:9" x14ac:dyDescent="0.25">
      <c r="A3339" t="s">
        <v>3468</v>
      </c>
      <c r="B3339">
        <v>3338</v>
      </c>
      <c r="C3339">
        <f t="shared" si="52"/>
        <v>7.3679999999999382</v>
      </c>
      <c r="D3339" t="s">
        <v>22</v>
      </c>
      <c r="E3339">
        <v>251</v>
      </c>
      <c r="F3339" t="s">
        <v>23</v>
      </c>
      <c r="G3339" t="s">
        <v>24</v>
      </c>
      <c r="H3339" t="s">
        <v>123</v>
      </c>
      <c r="I3339" t="s">
        <v>1558</v>
      </c>
    </row>
    <row r="3340" spans="1:9" x14ac:dyDescent="0.25">
      <c r="A3340" t="s">
        <v>3469</v>
      </c>
      <c r="B3340">
        <v>3339</v>
      </c>
      <c r="C3340">
        <f t="shared" si="52"/>
        <v>7.818000000000211</v>
      </c>
      <c r="D3340" t="s">
        <v>76</v>
      </c>
      <c r="E3340">
        <v>6616</v>
      </c>
      <c r="F3340" t="s">
        <v>23</v>
      </c>
      <c r="G3340" t="s">
        <v>44</v>
      </c>
      <c r="H3340" t="s">
        <v>12</v>
      </c>
      <c r="I3340" t="s">
        <v>1558</v>
      </c>
    </row>
    <row r="3341" spans="1:9" x14ac:dyDescent="0.25">
      <c r="A3341" t="s">
        <v>3470</v>
      </c>
      <c r="B3341">
        <v>3340</v>
      </c>
      <c r="C3341">
        <f t="shared" si="52"/>
        <v>8.3499999999999091</v>
      </c>
      <c r="D3341" t="s">
        <v>370</v>
      </c>
      <c r="E3341">
        <v>7814</v>
      </c>
      <c r="F3341" t="s">
        <v>23</v>
      </c>
      <c r="G3341" t="s">
        <v>44</v>
      </c>
      <c r="H3341" t="s">
        <v>12</v>
      </c>
      <c r="I3341" t="s">
        <v>1558</v>
      </c>
    </row>
    <row r="3342" spans="1:9" x14ac:dyDescent="0.25">
      <c r="A3342" t="s">
        <v>3471</v>
      </c>
      <c r="B3342">
        <v>3341</v>
      </c>
      <c r="C3342">
        <f t="shared" si="52"/>
        <v>8.2710000000001855</v>
      </c>
      <c r="D3342" t="s">
        <v>370</v>
      </c>
      <c r="E3342">
        <v>8302</v>
      </c>
      <c r="F3342" t="s">
        <v>23</v>
      </c>
      <c r="G3342" t="s">
        <v>44</v>
      </c>
      <c r="H3342" t="s">
        <v>12</v>
      </c>
      <c r="I3342" t="s">
        <v>1558</v>
      </c>
    </row>
    <row r="3343" spans="1:9" x14ac:dyDescent="0.25">
      <c r="A3343" t="s">
        <v>3472</v>
      </c>
      <c r="B3343">
        <v>3342</v>
      </c>
      <c r="C3343">
        <f t="shared" si="52"/>
        <v>3.1029999999996107</v>
      </c>
      <c r="D3343" t="s">
        <v>197</v>
      </c>
      <c r="E3343">
        <v>8270</v>
      </c>
      <c r="F3343" t="s">
        <v>23</v>
      </c>
      <c r="G3343" t="s">
        <v>44</v>
      </c>
      <c r="H3343" t="s">
        <v>12</v>
      </c>
      <c r="I3343" t="s">
        <v>1558</v>
      </c>
    </row>
    <row r="3344" spans="1:9" x14ac:dyDescent="0.25">
      <c r="A3344" t="s">
        <v>3473</v>
      </c>
      <c r="B3344">
        <v>3343</v>
      </c>
      <c r="C3344">
        <f t="shared" si="52"/>
        <v>1.0190000000002328</v>
      </c>
      <c r="D3344" t="s">
        <v>197</v>
      </c>
      <c r="E3344">
        <v>3089</v>
      </c>
      <c r="F3344" t="s">
        <v>23</v>
      </c>
      <c r="G3344" t="s">
        <v>24</v>
      </c>
      <c r="H3344" t="s">
        <v>42</v>
      </c>
      <c r="I3344" t="s">
        <v>1558</v>
      </c>
    </row>
    <row r="3345" spans="1:9" x14ac:dyDescent="0.25">
      <c r="A3345" t="s">
        <v>3474</v>
      </c>
      <c r="B3345">
        <v>3344</v>
      </c>
      <c r="C3345">
        <f t="shared" si="52"/>
        <v>1.7880000000000109</v>
      </c>
      <c r="D3345" t="s">
        <v>197</v>
      </c>
      <c r="E3345">
        <v>1018</v>
      </c>
      <c r="F3345" t="s">
        <v>23</v>
      </c>
      <c r="G3345" t="s">
        <v>24</v>
      </c>
      <c r="H3345" t="s">
        <v>154</v>
      </c>
      <c r="I3345" t="s">
        <v>1558</v>
      </c>
    </row>
    <row r="3346" spans="1:9" x14ac:dyDescent="0.25">
      <c r="A3346" t="s">
        <v>3475</v>
      </c>
      <c r="B3346">
        <v>3345</v>
      </c>
      <c r="C3346">
        <f t="shared" si="52"/>
        <v>0.36799999999993815</v>
      </c>
      <c r="D3346" t="s">
        <v>197</v>
      </c>
      <c r="E3346">
        <v>1780</v>
      </c>
      <c r="F3346" t="s">
        <v>23</v>
      </c>
      <c r="G3346" t="s">
        <v>24</v>
      </c>
      <c r="H3346" t="s">
        <v>160</v>
      </c>
      <c r="I3346" t="s">
        <v>1558</v>
      </c>
    </row>
    <row r="3347" spans="1:9" x14ac:dyDescent="0.25">
      <c r="A3347" t="s">
        <v>3476</v>
      </c>
      <c r="B3347">
        <v>3346</v>
      </c>
      <c r="C3347">
        <f t="shared" si="52"/>
        <v>2.4499999999998181</v>
      </c>
      <c r="D3347" t="s">
        <v>197</v>
      </c>
      <c r="E3347">
        <v>352</v>
      </c>
      <c r="F3347" t="s">
        <v>23</v>
      </c>
      <c r="G3347" t="s">
        <v>24</v>
      </c>
      <c r="H3347" t="s">
        <v>219</v>
      </c>
      <c r="I3347" t="s">
        <v>1558</v>
      </c>
    </row>
    <row r="3348" spans="1:9" x14ac:dyDescent="0.25">
      <c r="A3348" t="s">
        <v>3477</v>
      </c>
      <c r="B3348">
        <v>3347</v>
      </c>
      <c r="C3348">
        <f t="shared" si="52"/>
        <v>0.18299999999999272</v>
      </c>
      <c r="D3348" t="s">
        <v>22</v>
      </c>
      <c r="E3348">
        <v>1796</v>
      </c>
      <c r="F3348" t="s">
        <v>23</v>
      </c>
      <c r="G3348" t="s">
        <v>24</v>
      </c>
      <c r="H3348" t="s">
        <v>164</v>
      </c>
      <c r="I3348" t="s">
        <v>1558</v>
      </c>
    </row>
    <row r="3349" spans="1:9" x14ac:dyDescent="0.25">
      <c r="A3349" t="s">
        <v>3478</v>
      </c>
      <c r="B3349">
        <v>3348</v>
      </c>
      <c r="C3349">
        <f t="shared" si="52"/>
        <v>1.0590000000001965</v>
      </c>
      <c r="D3349" t="s">
        <v>22</v>
      </c>
      <c r="E3349">
        <v>168</v>
      </c>
      <c r="F3349" t="s">
        <v>23</v>
      </c>
      <c r="G3349" t="s">
        <v>24</v>
      </c>
      <c r="H3349" t="s">
        <v>166</v>
      </c>
      <c r="I3349" t="s">
        <v>1558</v>
      </c>
    </row>
    <row r="3350" spans="1:9" x14ac:dyDescent="0.25">
      <c r="A3350" t="s">
        <v>3479</v>
      </c>
      <c r="B3350">
        <v>3349</v>
      </c>
      <c r="C3350">
        <f t="shared" si="52"/>
        <v>0.97699999999986176</v>
      </c>
      <c r="D3350" t="s">
        <v>22</v>
      </c>
      <c r="E3350">
        <v>224</v>
      </c>
      <c r="F3350" t="s">
        <v>23</v>
      </c>
      <c r="G3350" t="s">
        <v>24</v>
      </c>
      <c r="H3350" t="s">
        <v>47</v>
      </c>
      <c r="I3350" t="s">
        <v>1558</v>
      </c>
    </row>
    <row r="3351" spans="1:9" x14ac:dyDescent="0.25">
      <c r="A3351" t="s">
        <v>3480</v>
      </c>
      <c r="B3351">
        <v>3350</v>
      </c>
      <c r="C3351">
        <f t="shared" si="52"/>
        <v>1.0640000000003056</v>
      </c>
      <c r="D3351" t="s">
        <v>22</v>
      </c>
      <c r="E3351">
        <v>188</v>
      </c>
      <c r="F3351" t="s">
        <v>23</v>
      </c>
      <c r="G3351" t="s">
        <v>24</v>
      </c>
      <c r="H3351" t="s">
        <v>49</v>
      </c>
      <c r="I3351" t="s">
        <v>1558</v>
      </c>
    </row>
    <row r="3352" spans="1:9" x14ac:dyDescent="0.25">
      <c r="A3352" t="s">
        <v>3481</v>
      </c>
      <c r="B3352">
        <v>3351</v>
      </c>
      <c r="C3352">
        <f t="shared" si="52"/>
        <v>0.95100000000002183</v>
      </c>
      <c r="D3352" t="s">
        <v>22</v>
      </c>
      <c r="E3352">
        <v>240</v>
      </c>
      <c r="F3352" t="s">
        <v>23</v>
      </c>
      <c r="G3352" t="s">
        <v>24</v>
      </c>
      <c r="H3352" t="s">
        <v>169</v>
      </c>
      <c r="I3352" t="s">
        <v>1558</v>
      </c>
    </row>
    <row r="3353" spans="1:9" x14ac:dyDescent="0.25">
      <c r="A3353" t="s">
        <v>3482</v>
      </c>
      <c r="B3353">
        <v>3352</v>
      </c>
      <c r="C3353">
        <f t="shared" si="52"/>
        <v>1.4979999999995925</v>
      </c>
      <c r="D3353" t="s">
        <v>22</v>
      </c>
      <c r="E3353">
        <v>180</v>
      </c>
      <c r="F3353" t="s">
        <v>23</v>
      </c>
      <c r="G3353" t="s">
        <v>24</v>
      </c>
      <c r="H3353" t="s">
        <v>51</v>
      </c>
      <c r="I3353" t="s">
        <v>1558</v>
      </c>
    </row>
    <row r="3354" spans="1:9" x14ac:dyDescent="0.25">
      <c r="A3354" t="s">
        <v>3483</v>
      </c>
      <c r="B3354">
        <v>3353</v>
      </c>
      <c r="C3354">
        <f t="shared" si="52"/>
        <v>1.7160000000003492</v>
      </c>
      <c r="D3354" t="s">
        <v>22</v>
      </c>
      <c r="E3354">
        <v>677</v>
      </c>
      <c r="F3354" t="s">
        <v>23</v>
      </c>
      <c r="G3354" t="s">
        <v>24</v>
      </c>
      <c r="H3354" t="s">
        <v>1424</v>
      </c>
      <c r="I3354" t="s">
        <v>1558</v>
      </c>
    </row>
    <row r="3355" spans="1:9" x14ac:dyDescent="0.25">
      <c r="A3355" t="s">
        <v>3484</v>
      </c>
      <c r="B3355">
        <v>3354</v>
      </c>
      <c r="C3355">
        <f t="shared" si="52"/>
        <v>0.23099999999976717</v>
      </c>
      <c r="D3355" t="s">
        <v>22</v>
      </c>
      <c r="E3355">
        <v>1378</v>
      </c>
      <c r="F3355" t="s">
        <v>23</v>
      </c>
      <c r="G3355" t="s">
        <v>24</v>
      </c>
      <c r="H3355" t="s">
        <v>55</v>
      </c>
      <c r="I3355" t="s">
        <v>1558</v>
      </c>
    </row>
    <row r="3356" spans="1:9" x14ac:dyDescent="0.25">
      <c r="A3356" t="s">
        <v>3485</v>
      </c>
      <c r="B3356">
        <v>3355</v>
      </c>
      <c r="C3356">
        <f t="shared" si="52"/>
        <v>1.0380000000000109</v>
      </c>
      <c r="D3356" t="s">
        <v>22</v>
      </c>
      <c r="E3356">
        <v>221</v>
      </c>
      <c r="F3356" t="s">
        <v>23</v>
      </c>
      <c r="G3356" t="s">
        <v>24</v>
      </c>
      <c r="H3356" t="s">
        <v>57</v>
      </c>
      <c r="I3356" t="s">
        <v>1558</v>
      </c>
    </row>
    <row r="3357" spans="1:9" x14ac:dyDescent="0.25">
      <c r="A3357" t="s">
        <v>3486</v>
      </c>
      <c r="B3357">
        <v>3356</v>
      </c>
      <c r="C3357">
        <f t="shared" si="52"/>
        <v>1.3780000000001564</v>
      </c>
      <c r="D3357" t="s">
        <v>22</v>
      </c>
      <c r="E3357">
        <v>246</v>
      </c>
      <c r="F3357" t="s">
        <v>23</v>
      </c>
      <c r="G3357" t="s">
        <v>24</v>
      </c>
      <c r="H3357" t="s">
        <v>173</v>
      </c>
      <c r="I3357" t="s">
        <v>1558</v>
      </c>
    </row>
    <row r="3358" spans="1:9" x14ac:dyDescent="0.25">
      <c r="A3358" t="s">
        <v>3487</v>
      </c>
      <c r="B3358">
        <v>3357</v>
      </c>
      <c r="C3358">
        <f t="shared" si="52"/>
        <v>0.62699999999995271</v>
      </c>
      <c r="D3358" t="s">
        <v>22</v>
      </c>
      <c r="E3358">
        <v>622</v>
      </c>
      <c r="F3358" t="s">
        <v>23</v>
      </c>
      <c r="G3358" t="s">
        <v>24</v>
      </c>
      <c r="H3358" t="s">
        <v>59</v>
      </c>
      <c r="I3358" t="s">
        <v>1558</v>
      </c>
    </row>
    <row r="3359" spans="1:9" x14ac:dyDescent="0.25">
      <c r="A3359" t="s">
        <v>3488</v>
      </c>
      <c r="B3359">
        <v>3358</v>
      </c>
      <c r="C3359">
        <f t="shared" si="52"/>
        <v>3.1639999999997599</v>
      </c>
      <c r="D3359" t="s">
        <v>22</v>
      </c>
      <c r="E3359">
        <v>236</v>
      </c>
      <c r="F3359" t="s">
        <v>23</v>
      </c>
      <c r="G3359" t="s">
        <v>24</v>
      </c>
      <c r="H3359" t="s">
        <v>61</v>
      </c>
      <c r="I3359" t="s">
        <v>1558</v>
      </c>
    </row>
    <row r="3360" spans="1:9" x14ac:dyDescent="0.25">
      <c r="A3360" t="s">
        <v>3489</v>
      </c>
      <c r="B3360">
        <v>3359</v>
      </c>
      <c r="C3360">
        <f t="shared" si="52"/>
        <v>5.9290000000000873</v>
      </c>
      <c r="D3360" t="s">
        <v>22</v>
      </c>
      <c r="E3360">
        <v>2388</v>
      </c>
      <c r="F3360" t="s">
        <v>23</v>
      </c>
      <c r="G3360" t="s">
        <v>24</v>
      </c>
      <c r="H3360" t="s">
        <v>65</v>
      </c>
      <c r="I3360" t="s">
        <v>1558</v>
      </c>
    </row>
    <row r="3361" spans="1:9" x14ac:dyDescent="0.25">
      <c r="A3361" t="s">
        <v>3490</v>
      </c>
      <c r="B3361">
        <v>3360</v>
      </c>
      <c r="C3361">
        <f t="shared" si="52"/>
        <v>7.5399999999999636</v>
      </c>
      <c r="D3361" t="s">
        <v>76</v>
      </c>
      <c r="E3361">
        <v>5915</v>
      </c>
      <c r="F3361" t="s">
        <v>23</v>
      </c>
      <c r="G3361" t="s">
        <v>44</v>
      </c>
      <c r="H3361" t="s">
        <v>12</v>
      </c>
      <c r="I3361" t="s">
        <v>1558</v>
      </c>
    </row>
    <row r="3362" spans="1:9" x14ac:dyDescent="0.25">
      <c r="A3362" t="s">
        <v>3491</v>
      </c>
      <c r="B3362">
        <v>3361</v>
      </c>
      <c r="C3362">
        <f t="shared" si="52"/>
        <v>8.3030000000003383</v>
      </c>
      <c r="D3362" t="s">
        <v>370</v>
      </c>
      <c r="E3362">
        <v>7490</v>
      </c>
      <c r="F3362" t="s">
        <v>23</v>
      </c>
      <c r="G3362" t="s">
        <v>44</v>
      </c>
      <c r="H3362" t="s">
        <v>12</v>
      </c>
      <c r="I3362" t="s">
        <v>1558</v>
      </c>
    </row>
    <row r="3363" spans="1:9" x14ac:dyDescent="0.25">
      <c r="A3363" t="s">
        <v>3492</v>
      </c>
      <c r="B3363">
        <v>3362</v>
      </c>
      <c r="C3363">
        <f t="shared" si="52"/>
        <v>8.2639999999996689</v>
      </c>
      <c r="D3363" t="s">
        <v>370</v>
      </c>
      <c r="E3363">
        <v>8297</v>
      </c>
      <c r="F3363" t="s">
        <v>23</v>
      </c>
      <c r="G3363" t="s">
        <v>44</v>
      </c>
      <c r="H3363" t="s">
        <v>12</v>
      </c>
      <c r="I3363" t="s">
        <v>1558</v>
      </c>
    </row>
    <row r="3364" spans="1:9" x14ac:dyDescent="0.25">
      <c r="A3364" t="s">
        <v>3493</v>
      </c>
      <c r="B3364">
        <v>3363</v>
      </c>
      <c r="C3364">
        <f t="shared" si="52"/>
        <v>8.2850000000003092</v>
      </c>
      <c r="D3364" t="s">
        <v>370</v>
      </c>
      <c r="E3364">
        <v>8258</v>
      </c>
      <c r="F3364" t="s">
        <v>23</v>
      </c>
      <c r="G3364" t="s">
        <v>44</v>
      </c>
      <c r="H3364" t="s">
        <v>12</v>
      </c>
      <c r="I3364" t="s">
        <v>1558</v>
      </c>
    </row>
    <row r="3365" spans="1:9" x14ac:dyDescent="0.25">
      <c r="A3365" t="s">
        <v>3494</v>
      </c>
      <c r="B3365">
        <v>3364</v>
      </c>
      <c r="C3365">
        <f t="shared" si="52"/>
        <v>8.2759999999998399</v>
      </c>
      <c r="D3365" t="s">
        <v>370</v>
      </c>
      <c r="E3365">
        <v>8284</v>
      </c>
      <c r="F3365" t="s">
        <v>23</v>
      </c>
      <c r="G3365" t="s">
        <v>44</v>
      </c>
      <c r="H3365" t="s">
        <v>12</v>
      </c>
      <c r="I3365" t="s">
        <v>1558</v>
      </c>
    </row>
    <row r="3366" spans="1:9" x14ac:dyDescent="0.25">
      <c r="A3366" t="s">
        <v>3495</v>
      </c>
      <c r="B3366">
        <v>3365</v>
      </c>
      <c r="C3366">
        <f t="shared" si="52"/>
        <v>8.2579999999998108</v>
      </c>
      <c r="D3366" t="s">
        <v>370</v>
      </c>
      <c r="E3366">
        <v>8275</v>
      </c>
      <c r="F3366" t="s">
        <v>23</v>
      </c>
      <c r="G3366" t="s">
        <v>44</v>
      </c>
      <c r="H3366" t="s">
        <v>12</v>
      </c>
      <c r="I3366" t="s">
        <v>1558</v>
      </c>
    </row>
    <row r="3367" spans="1:9" x14ac:dyDescent="0.25">
      <c r="A3367" t="s">
        <v>3496</v>
      </c>
      <c r="B3367">
        <v>3366</v>
      </c>
      <c r="C3367">
        <f t="shared" si="52"/>
        <v>4.874000000000251</v>
      </c>
      <c r="D3367" t="s">
        <v>370</v>
      </c>
      <c r="E3367">
        <v>8247</v>
      </c>
      <c r="F3367" t="s">
        <v>23</v>
      </c>
      <c r="G3367" t="s">
        <v>44</v>
      </c>
      <c r="H3367" t="s">
        <v>12</v>
      </c>
      <c r="I3367" t="s">
        <v>1558</v>
      </c>
    </row>
    <row r="3368" spans="1:9" x14ac:dyDescent="0.25">
      <c r="A3368" t="s">
        <v>3497</v>
      </c>
      <c r="B3368">
        <v>3367</v>
      </c>
      <c r="C3368">
        <f t="shared" si="52"/>
        <v>2.8999999999996362E-2</v>
      </c>
      <c r="D3368" t="s">
        <v>197</v>
      </c>
      <c r="E3368">
        <v>4859</v>
      </c>
      <c r="F3368" t="s">
        <v>23</v>
      </c>
      <c r="G3368" t="s">
        <v>24</v>
      </c>
      <c r="H3368" t="s">
        <v>111</v>
      </c>
      <c r="I3368" t="s">
        <v>1558</v>
      </c>
    </row>
    <row r="3369" spans="1:9" x14ac:dyDescent="0.25">
      <c r="A3369" t="s">
        <v>3498</v>
      </c>
      <c r="B3369">
        <v>3368</v>
      </c>
      <c r="C3369">
        <f t="shared" si="52"/>
        <v>0.99099999999998545</v>
      </c>
      <c r="D3369" t="s">
        <v>197</v>
      </c>
      <c r="E3369">
        <v>21</v>
      </c>
      <c r="F3369" t="s">
        <v>23</v>
      </c>
      <c r="G3369" t="s">
        <v>44</v>
      </c>
      <c r="H3369" t="s">
        <v>12</v>
      </c>
      <c r="I3369" t="s">
        <v>1558</v>
      </c>
    </row>
    <row r="3370" spans="1:9" x14ac:dyDescent="0.25">
      <c r="A3370" t="s">
        <v>3499</v>
      </c>
      <c r="B3370">
        <v>3369</v>
      </c>
      <c r="C3370">
        <f t="shared" si="52"/>
        <v>1.0109999999999673</v>
      </c>
      <c r="D3370" t="s">
        <v>197</v>
      </c>
      <c r="E3370">
        <v>11</v>
      </c>
      <c r="F3370" t="s">
        <v>23</v>
      </c>
      <c r="G3370" t="s">
        <v>44</v>
      </c>
      <c r="H3370" t="s">
        <v>12</v>
      </c>
      <c r="I3370" t="s">
        <v>1558</v>
      </c>
    </row>
    <row r="3371" spans="1:9" x14ac:dyDescent="0.25">
      <c r="A3371" t="s">
        <v>3500</v>
      </c>
      <c r="B3371">
        <v>3370</v>
      </c>
      <c r="C3371">
        <f t="shared" si="52"/>
        <v>1.0109999999999673</v>
      </c>
      <c r="D3371" t="s">
        <v>197</v>
      </c>
      <c r="E3371">
        <v>8</v>
      </c>
      <c r="F3371" t="s">
        <v>23</v>
      </c>
      <c r="G3371" t="s">
        <v>44</v>
      </c>
      <c r="H3371" t="s">
        <v>12</v>
      </c>
      <c r="I3371" t="s">
        <v>1558</v>
      </c>
    </row>
    <row r="3372" spans="1:9" x14ac:dyDescent="0.25">
      <c r="A3372" t="s">
        <v>3501</v>
      </c>
      <c r="B3372">
        <v>3371</v>
      </c>
      <c r="C3372">
        <f t="shared" si="52"/>
        <v>1.0079999999998108</v>
      </c>
      <c r="D3372" t="s">
        <v>197</v>
      </c>
      <c r="E3372">
        <v>8</v>
      </c>
      <c r="F3372" t="s">
        <v>23</v>
      </c>
      <c r="G3372" t="s">
        <v>44</v>
      </c>
      <c r="H3372" t="s">
        <v>12</v>
      </c>
      <c r="I3372" t="s">
        <v>1558</v>
      </c>
    </row>
    <row r="3373" spans="1:9" x14ac:dyDescent="0.25">
      <c r="A3373" t="s">
        <v>3502</v>
      </c>
      <c r="B3373">
        <v>3372</v>
      </c>
      <c r="C3373">
        <f t="shared" si="52"/>
        <v>1.012000000000171</v>
      </c>
      <c r="D3373" t="s">
        <v>197</v>
      </c>
      <c r="E3373">
        <v>12</v>
      </c>
      <c r="F3373" t="s">
        <v>23</v>
      </c>
      <c r="G3373" t="s">
        <v>44</v>
      </c>
      <c r="H3373" t="s">
        <v>12</v>
      </c>
      <c r="I3373" t="s">
        <v>1558</v>
      </c>
    </row>
    <row r="3374" spans="1:9" x14ac:dyDescent="0.25">
      <c r="A3374" t="s">
        <v>3503</v>
      </c>
      <c r="B3374">
        <v>3373</v>
      </c>
      <c r="C3374">
        <f t="shared" si="52"/>
        <v>1.0100000000002183</v>
      </c>
      <c r="D3374" t="s">
        <v>197</v>
      </c>
      <c r="E3374">
        <v>13</v>
      </c>
      <c r="F3374" t="s">
        <v>23</v>
      </c>
      <c r="G3374" t="s">
        <v>44</v>
      </c>
      <c r="H3374" t="s">
        <v>12</v>
      </c>
      <c r="I3374" t="s">
        <v>1558</v>
      </c>
    </row>
    <row r="3375" spans="1:9" x14ac:dyDescent="0.25">
      <c r="A3375" t="s">
        <v>3504</v>
      </c>
      <c r="B3375">
        <v>3374</v>
      </c>
      <c r="C3375">
        <f t="shared" si="52"/>
        <v>1.0029999999997017</v>
      </c>
      <c r="D3375" t="s">
        <v>197</v>
      </c>
      <c r="E3375">
        <v>12</v>
      </c>
      <c r="F3375" t="s">
        <v>23</v>
      </c>
      <c r="G3375" t="s">
        <v>44</v>
      </c>
      <c r="H3375" t="s">
        <v>12</v>
      </c>
      <c r="I3375" t="s">
        <v>1558</v>
      </c>
    </row>
    <row r="3376" spans="1:9" x14ac:dyDescent="0.25">
      <c r="A3376" t="s">
        <v>3505</v>
      </c>
      <c r="B3376">
        <v>3375</v>
      </c>
      <c r="C3376">
        <f t="shared" si="52"/>
        <v>1.0070000000000618</v>
      </c>
      <c r="D3376" t="s">
        <v>197</v>
      </c>
      <c r="E3376">
        <v>13</v>
      </c>
      <c r="F3376" t="s">
        <v>23</v>
      </c>
      <c r="G3376" t="s">
        <v>44</v>
      </c>
      <c r="H3376" t="s">
        <v>12</v>
      </c>
      <c r="I3376" t="s">
        <v>1558</v>
      </c>
    </row>
    <row r="3377" spans="1:9" x14ac:dyDescent="0.25">
      <c r="A3377" t="s">
        <v>3506</v>
      </c>
      <c r="B3377">
        <v>3376</v>
      </c>
      <c r="C3377">
        <f t="shared" si="52"/>
        <v>1.0210000000001855</v>
      </c>
      <c r="D3377" t="s">
        <v>197</v>
      </c>
      <c r="E3377">
        <v>12</v>
      </c>
      <c r="F3377" t="s">
        <v>23</v>
      </c>
      <c r="G3377" t="s">
        <v>44</v>
      </c>
      <c r="H3377" t="s">
        <v>12</v>
      </c>
      <c r="I3377" t="s">
        <v>1558</v>
      </c>
    </row>
    <row r="3378" spans="1:9" x14ac:dyDescent="0.25">
      <c r="A3378" t="s">
        <v>3507</v>
      </c>
      <c r="B3378">
        <v>3377</v>
      </c>
      <c r="C3378">
        <f t="shared" si="52"/>
        <v>1.0070000000000618</v>
      </c>
      <c r="D3378" t="s">
        <v>197</v>
      </c>
      <c r="E3378">
        <v>18</v>
      </c>
      <c r="F3378" t="s">
        <v>23</v>
      </c>
      <c r="G3378" t="s">
        <v>44</v>
      </c>
      <c r="H3378" t="s">
        <v>12</v>
      </c>
      <c r="I3378" t="s">
        <v>1558</v>
      </c>
    </row>
    <row r="3379" spans="1:9" x14ac:dyDescent="0.25">
      <c r="A3379" t="s">
        <v>3508</v>
      </c>
      <c r="B3379">
        <v>3378</v>
      </c>
      <c r="C3379">
        <f t="shared" si="52"/>
        <v>1.0109999999999673</v>
      </c>
      <c r="D3379" t="s">
        <v>197</v>
      </c>
      <c r="E3379">
        <v>13</v>
      </c>
      <c r="F3379" t="s">
        <v>23</v>
      </c>
      <c r="G3379" t="s">
        <v>44</v>
      </c>
      <c r="H3379" t="s">
        <v>12</v>
      </c>
      <c r="I3379" t="s">
        <v>1558</v>
      </c>
    </row>
    <row r="3380" spans="1:9" x14ac:dyDescent="0.25">
      <c r="A3380" t="s">
        <v>3509</v>
      </c>
      <c r="B3380">
        <v>3379</v>
      </c>
      <c r="C3380">
        <f t="shared" si="52"/>
        <v>0.99899999999979627</v>
      </c>
      <c r="D3380" t="s">
        <v>197</v>
      </c>
      <c r="E3380">
        <v>14</v>
      </c>
      <c r="F3380" t="s">
        <v>23</v>
      </c>
      <c r="G3380" t="s">
        <v>44</v>
      </c>
      <c r="H3380" t="s">
        <v>12</v>
      </c>
      <c r="I3380" t="s">
        <v>1558</v>
      </c>
    </row>
    <row r="3381" spans="1:9" x14ac:dyDescent="0.25">
      <c r="A3381" t="s">
        <v>3510</v>
      </c>
      <c r="B3381">
        <v>3380</v>
      </c>
      <c r="C3381">
        <f t="shared" si="52"/>
        <v>1.0010000000002037</v>
      </c>
      <c r="D3381" t="s">
        <v>197</v>
      </c>
      <c r="E3381">
        <v>5</v>
      </c>
      <c r="F3381" t="s">
        <v>23</v>
      </c>
      <c r="G3381" t="s">
        <v>44</v>
      </c>
      <c r="H3381" t="s">
        <v>12</v>
      </c>
      <c r="I3381" t="s">
        <v>1558</v>
      </c>
    </row>
    <row r="3382" spans="1:9" x14ac:dyDescent="0.25">
      <c r="A3382" t="s">
        <v>3511</v>
      </c>
      <c r="B3382">
        <v>3381</v>
      </c>
      <c r="C3382">
        <f t="shared" si="52"/>
        <v>1.0049999999996544</v>
      </c>
      <c r="D3382" t="s">
        <v>197</v>
      </c>
      <c r="E3382">
        <v>5</v>
      </c>
      <c r="F3382" t="s">
        <v>23</v>
      </c>
      <c r="G3382" t="s">
        <v>44</v>
      </c>
      <c r="H3382" t="s">
        <v>12</v>
      </c>
      <c r="I3382" t="s">
        <v>1558</v>
      </c>
    </row>
    <row r="3383" spans="1:9" x14ac:dyDescent="0.25">
      <c r="A3383" t="s">
        <v>3512</v>
      </c>
      <c r="B3383">
        <v>3382</v>
      </c>
      <c r="C3383">
        <f t="shared" si="52"/>
        <v>1.0090000000000146</v>
      </c>
      <c r="D3383" t="s">
        <v>22</v>
      </c>
      <c r="E3383">
        <v>5</v>
      </c>
      <c r="F3383" t="s">
        <v>23</v>
      </c>
      <c r="G3383" t="s">
        <v>44</v>
      </c>
      <c r="H3383" t="s">
        <v>12</v>
      </c>
      <c r="I3383" t="s">
        <v>1558</v>
      </c>
    </row>
    <row r="3384" spans="1:9" x14ac:dyDescent="0.25">
      <c r="A3384" t="s">
        <v>3513</v>
      </c>
      <c r="B3384">
        <v>3383</v>
      </c>
      <c r="C3384">
        <f t="shared" si="52"/>
        <v>1.0100000000002183</v>
      </c>
      <c r="D3384" t="s">
        <v>22</v>
      </c>
      <c r="E3384">
        <v>5</v>
      </c>
      <c r="F3384" t="s">
        <v>23</v>
      </c>
      <c r="G3384" t="s">
        <v>44</v>
      </c>
      <c r="H3384" t="s">
        <v>12</v>
      </c>
      <c r="I3384" t="s">
        <v>1558</v>
      </c>
    </row>
    <row r="3385" spans="1:9" x14ac:dyDescent="0.25">
      <c r="A3385" t="s">
        <v>3514</v>
      </c>
      <c r="B3385">
        <v>3384</v>
      </c>
      <c r="C3385">
        <f t="shared" si="52"/>
        <v>1.0059999999998581</v>
      </c>
      <c r="D3385" t="s">
        <v>22</v>
      </c>
      <c r="E3385">
        <v>5</v>
      </c>
      <c r="F3385" t="s">
        <v>23</v>
      </c>
      <c r="G3385" t="s">
        <v>44</v>
      </c>
      <c r="H3385" t="s">
        <v>12</v>
      </c>
      <c r="I3385" t="s">
        <v>1558</v>
      </c>
    </row>
    <row r="3386" spans="1:9" x14ac:dyDescent="0.25">
      <c r="A3386" t="s">
        <v>3515</v>
      </c>
      <c r="B3386">
        <v>3385</v>
      </c>
      <c r="C3386">
        <f t="shared" si="52"/>
        <v>1.0010000000002037</v>
      </c>
      <c r="D3386" t="s">
        <v>22</v>
      </c>
      <c r="E3386">
        <v>7</v>
      </c>
      <c r="F3386" t="s">
        <v>23</v>
      </c>
      <c r="G3386" t="s">
        <v>44</v>
      </c>
      <c r="H3386" t="s">
        <v>12</v>
      </c>
      <c r="I3386" t="s">
        <v>1558</v>
      </c>
    </row>
    <row r="3387" spans="1:9" x14ac:dyDescent="0.25">
      <c r="A3387" t="s">
        <v>3516</v>
      </c>
      <c r="B3387">
        <v>3386</v>
      </c>
      <c r="C3387">
        <f t="shared" si="52"/>
        <v>1.0070000000000618</v>
      </c>
      <c r="D3387" t="s">
        <v>22</v>
      </c>
      <c r="E3387">
        <v>6</v>
      </c>
      <c r="F3387" t="s">
        <v>23</v>
      </c>
      <c r="G3387" t="s">
        <v>44</v>
      </c>
      <c r="H3387" t="s">
        <v>12</v>
      </c>
      <c r="I3387" t="s">
        <v>1558</v>
      </c>
    </row>
    <row r="3388" spans="1:9" x14ac:dyDescent="0.25">
      <c r="A3388" t="s">
        <v>3517</v>
      </c>
      <c r="B3388">
        <v>3387</v>
      </c>
      <c r="C3388">
        <f t="shared" si="52"/>
        <v>1.0139999999996689</v>
      </c>
      <c r="D3388" t="s">
        <v>22</v>
      </c>
      <c r="E3388">
        <v>13</v>
      </c>
      <c r="F3388" t="s">
        <v>23</v>
      </c>
      <c r="G3388" t="s">
        <v>44</v>
      </c>
      <c r="H3388" t="s">
        <v>12</v>
      </c>
      <c r="I3388" t="s">
        <v>1558</v>
      </c>
    </row>
    <row r="3389" spans="1:9" x14ac:dyDescent="0.25">
      <c r="A3389" t="s">
        <v>3518</v>
      </c>
      <c r="B3389">
        <v>3388</v>
      </c>
      <c r="C3389">
        <f t="shared" si="52"/>
        <v>1.0010000000002037</v>
      </c>
      <c r="D3389" t="s">
        <v>22</v>
      </c>
      <c r="E3389">
        <v>13</v>
      </c>
      <c r="F3389" t="s">
        <v>23</v>
      </c>
      <c r="G3389" t="s">
        <v>44</v>
      </c>
      <c r="H3389" t="s">
        <v>12</v>
      </c>
      <c r="I3389" t="s">
        <v>1558</v>
      </c>
    </row>
    <row r="3390" spans="1:9" x14ac:dyDescent="0.25">
      <c r="A3390" t="s">
        <v>3519</v>
      </c>
      <c r="B3390">
        <v>3389</v>
      </c>
      <c r="C3390">
        <f t="shared" si="52"/>
        <v>1.0050000000001091</v>
      </c>
      <c r="D3390" t="s">
        <v>22</v>
      </c>
      <c r="E3390">
        <v>12</v>
      </c>
      <c r="F3390" t="s">
        <v>23</v>
      </c>
      <c r="G3390" t="s">
        <v>44</v>
      </c>
      <c r="H3390" t="s">
        <v>12</v>
      </c>
      <c r="I3390" t="s">
        <v>1558</v>
      </c>
    </row>
    <row r="3391" spans="1:9" x14ac:dyDescent="0.25">
      <c r="A3391" t="s">
        <v>3520</v>
      </c>
      <c r="B3391">
        <v>3390</v>
      </c>
      <c r="C3391">
        <f t="shared" si="52"/>
        <v>1.01299999999992</v>
      </c>
      <c r="D3391" t="s">
        <v>22</v>
      </c>
      <c r="E3391">
        <v>4</v>
      </c>
      <c r="F3391" t="s">
        <v>23</v>
      </c>
      <c r="G3391" t="s">
        <v>44</v>
      </c>
      <c r="H3391" t="s">
        <v>12</v>
      </c>
      <c r="I3391" t="s">
        <v>1558</v>
      </c>
    </row>
    <row r="3392" spans="1:9" x14ac:dyDescent="0.25">
      <c r="A3392" t="s">
        <v>3521</v>
      </c>
      <c r="B3392">
        <v>3391</v>
      </c>
      <c r="C3392">
        <f t="shared" si="52"/>
        <v>1.000999999999749</v>
      </c>
      <c r="D3392" t="s">
        <v>22</v>
      </c>
      <c r="E3392">
        <v>14</v>
      </c>
      <c r="F3392" t="s">
        <v>23</v>
      </c>
      <c r="G3392" t="s">
        <v>44</v>
      </c>
      <c r="H3392" t="s">
        <v>12</v>
      </c>
      <c r="I3392" t="s">
        <v>1558</v>
      </c>
    </row>
    <row r="3393" spans="1:9" x14ac:dyDescent="0.25">
      <c r="A3393" t="s">
        <v>3522</v>
      </c>
      <c r="B3393">
        <v>3392</v>
      </c>
      <c r="C3393">
        <f t="shared" si="52"/>
        <v>2.305000000000291</v>
      </c>
      <c r="D3393" t="s">
        <v>22</v>
      </c>
      <c r="E3393">
        <v>12</v>
      </c>
      <c r="F3393" t="s">
        <v>23</v>
      </c>
      <c r="G3393" t="s">
        <v>44</v>
      </c>
      <c r="H3393" t="s">
        <v>12</v>
      </c>
      <c r="I3393" t="s">
        <v>1558</v>
      </c>
    </row>
    <row r="3394" spans="1:9" x14ac:dyDescent="0.25">
      <c r="A3394" t="s">
        <v>3523</v>
      </c>
      <c r="B3394">
        <v>3393</v>
      </c>
      <c r="C3394">
        <f t="shared" ref="C3394:C3457" si="53">A3395-A3394</f>
        <v>0.22699999999986176</v>
      </c>
      <c r="D3394" t="s">
        <v>22</v>
      </c>
      <c r="E3394">
        <v>1308</v>
      </c>
      <c r="F3394" t="s">
        <v>23</v>
      </c>
      <c r="G3394" t="s">
        <v>24</v>
      </c>
      <c r="H3394" t="s">
        <v>199</v>
      </c>
      <c r="I3394" t="s">
        <v>1558</v>
      </c>
    </row>
    <row r="3395" spans="1:9" x14ac:dyDescent="0.25">
      <c r="A3395" t="s">
        <v>3524</v>
      </c>
      <c r="B3395">
        <v>3394</v>
      </c>
      <c r="C3395">
        <f t="shared" si="53"/>
        <v>0.82099999999991269</v>
      </c>
      <c r="D3395" t="s">
        <v>22</v>
      </c>
      <c r="E3395">
        <v>213</v>
      </c>
      <c r="F3395" t="s">
        <v>23</v>
      </c>
      <c r="G3395" t="s">
        <v>24</v>
      </c>
      <c r="H3395" t="s">
        <v>117</v>
      </c>
      <c r="I3395" t="s">
        <v>1558</v>
      </c>
    </row>
    <row r="3396" spans="1:9" x14ac:dyDescent="0.25">
      <c r="A3396" t="s">
        <v>3525</v>
      </c>
      <c r="B3396">
        <v>3395</v>
      </c>
      <c r="C3396">
        <f t="shared" si="53"/>
        <v>0.98800000000028376</v>
      </c>
      <c r="D3396" t="s">
        <v>22</v>
      </c>
      <c r="E3396">
        <v>22</v>
      </c>
      <c r="F3396" t="s">
        <v>23</v>
      </c>
      <c r="G3396" t="s">
        <v>44</v>
      </c>
      <c r="H3396" t="s">
        <v>12</v>
      </c>
      <c r="I3396" t="s">
        <v>1558</v>
      </c>
    </row>
    <row r="3397" spans="1:9" x14ac:dyDescent="0.25">
      <c r="A3397" t="s">
        <v>3526</v>
      </c>
      <c r="B3397">
        <v>3396</v>
      </c>
      <c r="C3397">
        <f t="shared" si="53"/>
        <v>1.0109999999999673</v>
      </c>
      <c r="D3397" t="s">
        <v>22</v>
      </c>
      <c r="E3397">
        <v>6</v>
      </c>
      <c r="F3397" t="s">
        <v>23</v>
      </c>
      <c r="G3397" t="s">
        <v>44</v>
      </c>
      <c r="H3397" t="s">
        <v>12</v>
      </c>
      <c r="I3397" t="s">
        <v>1558</v>
      </c>
    </row>
    <row r="3398" spans="1:9" x14ac:dyDescent="0.25">
      <c r="A3398" t="s">
        <v>3527</v>
      </c>
      <c r="B3398">
        <v>3397</v>
      </c>
      <c r="C3398">
        <f t="shared" si="53"/>
        <v>1.0160000000000764</v>
      </c>
      <c r="D3398" t="s">
        <v>22</v>
      </c>
      <c r="E3398">
        <v>10</v>
      </c>
      <c r="F3398" t="s">
        <v>23</v>
      </c>
      <c r="G3398" t="s">
        <v>44</v>
      </c>
      <c r="H3398" t="s">
        <v>12</v>
      </c>
      <c r="I3398" t="s">
        <v>1558</v>
      </c>
    </row>
    <row r="3399" spans="1:9" x14ac:dyDescent="0.25">
      <c r="A3399" t="s">
        <v>3528</v>
      </c>
      <c r="B3399">
        <v>3398</v>
      </c>
      <c r="C3399">
        <f t="shared" si="53"/>
        <v>1.0039999999999054</v>
      </c>
      <c r="D3399" t="s">
        <v>22</v>
      </c>
      <c r="E3399">
        <v>17</v>
      </c>
      <c r="F3399" t="s">
        <v>23</v>
      </c>
      <c r="G3399" t="s">
        <v>44</v>
      </c>
      <c r="H3399" t="s">
        <v>12</v>
      </c>
      <c r="I3399" t="s">
        <v>1558</v>
      </c>
    </row>
    <row r="3400" spans="1:9" x14ac:dyDescent="0.25">
      <c r="A3400" t="s">
        <v>3529</v>
      </c>
      <c r="B3400">
        <v>3399</v>
      </c>
      <c r="C3400">
        <f t="shared" si="53"/>
        <v>0.99899999999979627</v>
      </c>
      <c r="D3400" t="s">
        <v>22</v>
      </c>
      <c r="E3400">
        <v>14</v>
      </c>
      <c r="F3400" t="s">
        <v>23</v>
      </c>
      <c r="G3400" t="s">
        <v>44</v>
      </c>
      <c r="H3400" t="s">
        <v>12</v>
      </c>
      <c r="I3400" t="s">
        <v>1558</v>
      </c>
    </row>
    <row r="3401" spans="1:9" x14ac:dyDescent="0.25">
      <c r="A3401" t="s">
        <v>3530</v>
      </c>
      <c r="B3401">
        <v>3400</v>
      </c>
      <c r="C3401">
        <f t="shared" si="53"/>
        <v>1.0219999999999345</v>
      </c>
      <c r="D3401" t="s">
        <v>22</v>
      </c>
      <c r="E3401">
        <v>6</v>
      </c>
      <c r="F3401" t="s">
        <v>23</v>
      </c>
      <c r="G3401" t="s">
        <v>44</v>
      </c>
      <c r="H3401" t="s">
        <v>12</v>
      </c>
      <c r="I3401" t="s">
        <v>1558</v>
      </c>
    </row>
    <row r="3402" spans="1:9" x14ac:dyDescent="0.25">
      <c r="A3402" t="s">
        <v>3531</v>
      </c>
      <c r="B3402">
        <v>3401</v>
      </c>
      <c r="C3402">
        <f t="shared" si="53"/>
        <v>0.99400000000014188</v>
      </c>
      <c r="D3402" t="s">
        <v>22</v>
      </c>
      <c r="E3402">
        <v>14</v>
      </c>
      <c r="F3402" t="s">
        <v>23</v>
      </c>
      <c r="G3402" t="s">
        <v>44</v>
      </c>
      <c r="H3402" t="s">
        <v>12</v>
      </c>
      <c r="I3402" t="s">
        <v>1558</v>
      </c>
    </row>
    <row r="3403" spans="1:9" x14ac:dyDescent="0.25">
      <c r="A3403" t="s">
        <v>3532</v>
      </c>
      <c r="B3403">
        <v>3402</v>
      </c>
      <c r="C3403">
        <f t="shared" si="53"/>
        <v>1.0140000000001237</v>
      </c>
      <c r="D3403" t="s">
        <v>22</v>
      </c>
      <c r="E3403">
        <v>5</v>
      </c>
      <c r="F3403" t="s">
        <v>23</v>
      </c>
      <c r="G3403" t="s">
        <v>44</v>
      </c>
      <c r="H3403" t="s">
        <v>12</v>
      </c>
      <c r="I3403" t="s">
        <v>1558</v>
      </c>
    </row>
    <row r="3404" spans="1:9" x14ac:dyDescent="0.25">
      <c r="A3404" t="s">
        <v>3533</v>
      </c>
      <c r="B3404">
        <v>3403</v>
      </c>
      <c r="C3404">
        <f t="shared" si="53"/>
        <v>1.0079999999998108</v>
      </c>
      <c r="D3404" t="s">
        <v>22</v>
      </c>
      <c r="E3404">
        <v>7</v>
      </c>
      <c r="F3404" t="s">
        <v>23</v>
      </c>
      <c r="G3404" t="s">
        <v>44</v>
      </c>
      <c r="H3404" t="s">
        <v>12</v>
      </c>
      <c r="I3404" t="s">
        <v>1558</v>
      </c>
    </row>
    <row r="3405" spans="1:9" x14ac:dyDescent="0.25">
      <c r="A3405" t="s">
        <v>3534</v>
      </c>
      <c r="B3405">
        <v>3404</v>
      </c>
      <c r="C3405">
        <f t="shared" si="53"/>
        <v>1.012000000000171</v>
      </c>
      <c r="D3405" t="s">
        <v>22</v>
      </c>
      <c r="E3405">
        <v>5</v>
      </c>
      <c r="F3405" t="s">
        <v>23</v>
      </c>
      <c r="G3405" t="s">
        <v>44</v>
      </c>
      <c r="H3405" t="s">
        <v>12</v>
      </c>
      <c r="I3405" t="s">
        <v>1558</v>
      </c>
    </row>
    <row r="3406" spans="1:9" x14ac:dyDescent="0.25">
      <c r="A3406" t="s">
        <v>3535</v>
      </c>
      <c r="B3406">
        <v>3405</v>
      </c>
      <c r="C3406">
        <f t="shared" si="53"/>
        <v>1.0059999999998581</v>
      </c>
      <c r="D3406" t="s">
        <v>22</v>
      </c>
      <c r="E3406">
        <v>6</v>
      </c>
      <c r="F3406" t="s">
        <v>23</v>
      </c>
      <c r="G3406" t="s">
        <v>44</v>
      </c>
      <c r="H3406" t="s">
        <v>12</v>
      </c>
      <c r="I3406" t="s">
        <v>1558</v>
      </c>
    </row>
    <row r="3407" spans="1:9" x14ac:dyDescent="0.25">
      <c r="A3407" t="s">
        <v>3536</v>
      </c>
      <c r="B3407">
        <v>3406</v>
      </c>
      <c r="C3407">
        <f t="shared" si="53"/>
        <v>1.0080000000002656</v>
      </c>
      <c r="D3407" t="s">
        <v>22</v>
      </c>
      <c r="E3407">
        <v>12</v>
      </c>
      <c r="F3407" t="s">
        <v>23</v>
      </c>
      <c r="G3407" t="s">
        <v>44</v>
      </c>
      <c r="H3407" t="s">
        <v>12</v>
      </c>
      <c r="I3407" t="s">
        <v>1558</v>
      </c>
    </row>
    <row r="3408" spans="1:9" x14ac:dyDescent="0.25">
      <c r="A3408" t="s">
        <v>3537</v>
      </c>
      <c r="B3408">
        <v>3407</v>
      </c>
      <c r="C3408">
        <f t="shared" si="53"/>
        <v>1.0169999999998254</v>
      </c>
      <c r="D3408" t="s">
        <v>22</v>
      </c>
      <c r="E3408">
        <v>10</v>
      </c>
      <c r="F3408" t="s">
        <v>23</v>
      </c>
      <c r="G3408" t="s">
        <v>44</v>
      </c>
      <c r="H3408" t="s">
        <v>12</v>
      </c>
      <c r="I3408" t="s">
        <v>1558</v>
      </c>
    </row>
    <row r="3409" spans="1:9" x14ac:dyDescent="0.25">
      <c r="A3409" t="s">
        <v>3538</v>
      </c>
      <c r="B3409">
        <v>3408</v>
      </c>
      <c r="C3409">
        <f t="shared" si="53"/>
        <v>1.0140000000001237</v>
      </c>
      <c r="D3409" t="s">
        <v>22</v>
      </c>
      <c r="E3409">
        <v>14</v>
      </c>
      <c r="F3409" t="s">
        <v>23</v>
      </c>
      <c r="G3409" t="s">
        <v>44</v>
      </c>
      <c r="H3409" t="s">
        <v>12</v>
      </c>
      <c r="I3409" t="s">
        <v>1558</v>
      </c>
    </row>
    <row r="3410" spans="1:9" x14ac:dyDescent="0.25">
      <c r="A3410" t="s">
        <v>3539</v>
      </c>
      <c r="B3410">
        <v>3409</v>
      </c>
      <c r="C3410">
        <f t="shared" si="53"/>
        <v>1.0079999999998108</v>
      </c>
      <c r="D3410" t="s">
        <v>22</v>
      </c>
      <c r="E3410">
        <v>13</v>
      </c>
      <c r="F3410" t="s">
        <v>23</v>
      </c>
      <c r="G3410" t="s">
        <v>44</v>
      </c>
      <c r="H3410" t="s">
        <v>12</v>
      </c>
      <c r="I3410" t="s">
        <v>1558</v>
      </c>
    </row>
    <row r="3411" spans="1:9" x14ac:dyDescent="0.25">
      <c r="A3411" t="s">
        <v>3540</v>
      </c>
      <c r="B3411">
        <v>3410</v>
      </c>
      <c r="C3411">
        <f t="shared" si="53"/>
        <v>1.0059999999998581</v>
      </c>
      <c r="D3411" t="s">
        <v>22</v>
      </c>
      <c r="E3411">
        <v>13</v>
      </c>
      <c r="F3411" t="s">
        <v>23</v>
      </c>
      <c r="G3411" t="s">
        <v>44</v>
      </c>
      <c r="H3411" t="s">
        <v>12</v>
      </c>
      <c r="I3411" t="s">
        <v>1558</v>
      </c>
    </row>
    <row r="3412" spans="1:9" x14ac:dyDescent="0.25">
      <c r="A3412" t="s">
        <v>3541</v>
      </c>
      <c r="B3412">
        <v>3411</v>
      </c>
      <c r="C3412">
        <f t="shared" si="53"/>
        <v>1.0160000000000764</v>
      </c>
      <c r="D3412" t="s">
        <v>22</v>
      </c>
      <c r="E3412">
        <v>8</v>
      </c>
      <c r="F3412" t="s">
        <v>23</v>
      </c>
      <c r="G3412" t="s">
        <v>44</v>
      </c>
      <c r="H3412" t="s">
        <v>12</v>
      </c>
      <c r="I3412" t="s">
        <v>1558</v>
      </c>
    </row>
    <row r="3413" spans="1:9" x14ac:dyDescent="0.25">
      <c r="A3413" t="s">
        <v>3542</v>
      </c>
      <c r="B3413">
        <v>3412</v>
      </c>
      <c r="C3413">
        <f t="shared" si="53"/>
        <v>0.99700000000029831</v>
      </c>
      <c r="D3413" t="s">
        <v>22</v>
      </c>
      <c r="E3413">
        <v>22</v>
      </c>
      <c r="F3413" t="s">
        <v>23</v>
      </c>
      <c r="G3413" t="s">
        <v>44</v>
      </c>
      <c r="H3413" t="s">
        <v>12</v>
      </c>
      <c r="I3413" t="s">
        <v>1558</v>
      </c>
    </row>
    <row r="3414" spans="1:9" x14ac:dyDescent="0.25">
      <c r="A3414" t="s">
        <v>3543</v>
      </c>
      <c r="B3414">
        <v>3413</v>
      </c>
      <c r="C3414">
        <f t="shared" si="53"/>
        <v>1.0029999999997017</v>
      </c>
      <c r="D3414" t="s">
        <v>22</v>
      </c>
      <c r="E3414">
        <v>14</v>
      </c>
      <c r="F3414" t="s">
        <v>23</v>
      </c>
      <c r="G3414" t="s">
        <v>44</v>
      </c>
      <c r="H3414" t="s">
        <v>12</v>
      </c>
      <c r="I3414" t="s">
        <v>1558</v>
      </c>
    </row>
    <row r="3415" spans="1:9" x14ac:dyDescent="0.25">
      <c r="A3415" t="s">
        <v>3544</v>
      </c>
      <c r="B3415">
        <v>3414</v>
      </c>
      <c r="C3415">
        <f t="shared" si="53"/>
        <v>1.0140000000001237</v>
      </c>
      <c r="D3415" t="s">
        <v>22</v>
      </c>
      <c r="E3415">
        <v>8</v>
      </c>
      <c r="F3415" t="s">
        <v>23</v>
      </c>
      <c r="G3415" t="s">
        <v>44</v>
      </c>
      <c r="H3415" t="s">
        <v>12</v>
      </c>
      <c r="I3415" t="s">
        <v>1558</v>
      </c>
    </row>
    <row r="3416" spans="1:9" x14ac:dyDescent="0.25">
      <c r="A3416" t="s">
        <v>3545</v>
      </c>
      <c r="B3416">
        <v>3415</v>
      </c>
      <c r="C3416">
        <f t="shared" si="53"/>
        <v>1.0099999999997635</v>
      </c>
      <c r="D3416" t="s">
        <v>22</v>
      </c>
      <c r="E3416">
        <v>6</v>
      </c>
      <c r="F3416" t="s">
        <v>23</v>
      </c>
      <c r="G3416" t="s">
        <v>44</v>
      </c>
      <c r="H3416" t="s">
        <v>12</v>
      </c>
      <c r="I3416" t="s">
        <v>1558</v>
      </c>
    </row>
    <row r="3417" spans="1:9" x14ac:dyDescent="0.25">
      <c r="A3417" t="s">
        <v>3546</v>
      </c>
      <c r="B3417">
        <v>3416</v>
      </c>
      <c r="C3417">
        <f t="shared" si="53"/>
        <v>1.0090000000000146</v>
      </c>
      <c r="D3417" t="s">
        <v>22</v>
      </c>
      <c r="E3417">
        <v>7</v>
      </c>
      <c r="F3417" t="s">
        <v>23</v>
      </c>
      <c r="G3417" t="s">
        <v>44</v>
      </c>
      <c r="H3417" t="s">
        <v>12</v>
      </c>
      <c r="I3417" t="s">
        <v>1558</v>
      </c>
    </row>
    <row r="3418" spans="1:9" x14ac:dyDescent="0.25">
      <c r="A3418" t="s">
        <v>3547</v>
      </c>
      <c r="B3418">
        <v>3417</v>
      </c>
      <c r="C3418">
        <f t="shared" si="53"/>
        <v>1.012000000000171</v>
      </c>
      <c r="D3418" t="s">
        <v>22</v>
      </c>
      <c r="E3418">
        <v>5</v>
      </c>
      <c r="F3418" t="s">
        <v>23</v>
      </c>
      <c r="G3418" t="s">
        <v>44</v>
      </c>
      <c r="H3418" t="s">
        <v>12</v>
      </c>
      <c r="I3418" t="s">
        <v>1558</v>
      </c>
    </row>
    <row r="3419" spans="1:9" x14ac:dyDescent="0.25">
      <c r="A3419" t="s">
        <v>3548</v>
      </c>
      <c r="B3419">
        <v>3418</v>
      </c>
      <c r="C3419">
        <f t="shared" si="53"/>
        <v>1.2480000000000473</v>
      </c>
      <c r="D3419" t="s">
        <v>22</v>
      </c>
      <c r="E3419">
        <v>6</v>
      </c>
      <c r="F3419" t="s">
        <v>23</v>
      </c>
      <c r="G3419" t="s">
        <v>44</v>
      </c>
      <c r="H3419" t="s">
        <v>12</v>
      </c>
      <c r="I3419" t="s">
        <v>1558</v>
      </c>
    </row>
    <row r="3420" spans="1:9" x14ac:dyDescent="0.25">
      <c r="A3420" t="s">
        <v>3549</v>
      </c>
      <c r="B3420">
        <v>3419</v>
      </c>
      <c r="C3420">
        <f t="shared" si="53"/>
        <v>0.96300000000019281</v>
      </c>
      <c r="D3420" t="s">
        <v>22</v>
      </c>
      <c r="E3420">
        <v>251</v>
      </c>
      <c r="F3420" t="s">
        <v>23</v>
      </c>
      <c r="G3420" t="s">
        <v>24</v>
      </c>
      <c r="H3420" t="s">
        <v>202</v>
      </c>
      <c r="I3420" t="s">
        <v>1558</v>
      </c>
    </row>
    <row r="3421" spans="1:9" x14ac:dyDescent="0.25">
      <c r="A3421" t="s">
        <v>3550</v>
      </c>
      <c r="B3421">
        <v>3420</v>
      </c>
      <c r="C3421">
        <f t="shared" si="53"/>
        <v>0.83099999999967622</v>
      </c>
      <c r="D3421" t="s">
        <v>22</v>
      </c>
      <c r="E3421">
        <v>199</v>
      </c>
      <c r="F3421" t="s">
        <v>23</v>
      </c>
      <c r="G3421" t="s">
        <v>24</v>
      </c>
      <c r="H3421" t="s">
        <v>119</v>
      </c>
      <c r="I3421" t="s">
        <v>1558</v>
      </c>
    </row>
    <row r="3422" spans="1:9" x14ac:dyDescent="0.25">
      <c r="A3422" t="s">
        <v>3551</v>
      </c>
      <c r="B3422">
        <v>3421</v>
      </c>
      <c r="C3422">
        <f t="shared" si="53"/>
        <v>1.0060000000003129</v>
      </c>
      <c r="D3422" t="s">
        <v>22</v>
      </c>
      <c r="E3422">
        <v>19</v>
      </c>
      <c r="F3422" t="s">
        <v>23</v>
      </c>
      <c r="G3422" t="s">
        <v>44</v>
      </c>
      <c r="H3422" t="s">
        <v>12</v>
      </c>
      <c r="I3422" t="s">
        <v>1558</v>
      </c>
    </row>
    <row r="3423" spans="1:9" x14ac:dyDescent="0.25">
      <c r="A3423" t="s">
        <v>3552</v>
      </c>
      <c r="B3423">
        <v>3422</v>
      </c>
      <c r="C3423">
        <f t="shared" si="53"/>
        <v>1.0039999999999054</v>
      </c>
      <c r="D3423" t="s">
        <v>22</v>
      </c>
      <c r="E3423">
        <v>15</v>
      </c>
      <c r="F3423" t="s">
        <v>23</v>
      </c>
      <c r="G3423" t="s">
        <v>44</v>
      </c>
      <c r="H3423" t="s">
        <v>12</v>
      </c>
      <c r="I3423" t="s">
        <v>1558</v>
      </c>
    </row>
    <row r="3424" spans="1:9" x14ac:dyDescent="0.25">
      <c r="A3424" t="s">
        <v>3553</v>
      </c>
      <c r="B3424">
        <v>3423</v>
      </c>
      <c r="C3424">
        <f t="shared" si="53"/>
        <v>1.0259999999998399</v>
      </c>
      <c r="D3424" t="s">
        <v>22</v>
      </c>
      <c r="E3424">
        <v>4</v>
      </c>
      <c r="F3424" t="s">
        <v>23</v>
      </c>
      <c r="G3424" t="s">
        <v>44</v>
      </c>
      <c r="H3424" t="s">
        <v>12</v>
      </c>
      <c r="I3424" t="s">
        <v>1558</v>
      </c>
    </row>
    <row r="3425" spans="1:9" x14ac:dyDescent="0.25">
      <c r="A3425" t="s">
        <v>3554</v>
      </c>
      <c r="B3425">
        <v>3424</v>
      </c>
      <c r="C3425">
        <f t="shared" si="53"/>
        <v>1.0090000000000146</v>
      </c>
      <c r="D3425" t="s">
        <v>22</v>
      </c>
      <c r="E3425">
        <v>14</v>
      </c>
      <c r="F3425" t="s">
        <v>23</v>
      </c>
      <c r="G3425" t="s">
        <v>44</v>
      </c>
      <c r="H3425" t="s">
        <v>12</v>
      </c>
      <c r="I3425" t="s">
        <v>1558</v>
      </c>
    </row>
    <row r="3426" spans="1:9" x14ac:dyDescent="0.25">
      <c r="A3426" t="s">
        <v>3555</v>
      </c>
      <c r="B3426">
        <v>3425</v>
      </c>
      <c r="C3426">
        <f t="shared" si="53"/>
        <v>1.0160000000000764</v>
      </c>
      <c r="D3426" t="s">
        <v>22</v>
      </c>
      <c r="E3426">
        <v>13</v>
      </c>
      <c r="F3426" t="s">
        <v>23</v>
      </c>
      <c r="G3426" t="s">
        <v>44</v>
      </c>
      <c r="H3426" t="s">
        <v>12</v>
      </c>
      <c r="I3426" t="s">
        <v>1558</v>
      </c>
    </row>
    <row r="3427" spans="1:9" x14ac:dyDescent="0.25">
      <c r="A3427" t="s">
        <v>3556</v>
      </c>
      <c r="B3427">
        <v>3426</v>
      </c>
      <c r="C3427">
        <f t="shared" si="53"/>
        <v>1.0079999999998108</v>
      </c>
      <c r="D3427" t="s">
        <v>22</v>
      </c>
      <c r="E3427">
        <v>13</v>
      </c>
      <c r="F3427" t="s">
        <v>23</v>
      </c>
      <c r="G3427" t="s">
        <v>44</v>
      </c>
      <c r="H3427" t="s">
        <v>12</v>
      </c>
      <c r="I3427" t="s">
        <v>1558</v>
      </c>
    </row>
    <row r="3428" spans="1:9" x14ac:dyDescent="0.25">
      <c r="A3428" t="s">
        <v>3557</v>
      </c>
      <c r="B3428">
        <v>3427</v>
      </c>
      <c r="C3428">
        <f t="shared" si="53"/>
        <v>1.0090000000000146</v>
      </c>
      <c r="D3428" t="s">
        <v>22</v>
      </c>
      <c r="E3428">
        <v>8</v>
      </c>
      <c r="F3428" t="s">
        <v>23</v>
      </c>
      <c r="G3428" t="s">
        <v>44</v>
      </c>
      <c r="H3428" t="s">
        <v>12</v>
      </c>
      <c r="I3428" t="s">
        <v>1558</v>
      </c>
    </row>
    <row r="3429" spans="1:9" x14ac:dyDescent="0.25">
      <c r="A3429" t="s">
        <v>3558</v>
      </c>
      <c r="B3429">
        <v>3428</v>
      </c>
      <c r="C3429">
        <f t="shared" si="53"/>
        <v>1.012000000000171</v>
      </c>
      <c r="D3429" t="s">
        <v>22</v>
      </c>
      <c r="E3429">
        <v>7</v>
      </c>
      <c r="F3429" t="s">
        <v>23</v>
      </c>
      <c r="G3429" t="s">
        <v>44</v>
      </c>
      <c r="H3429" t="s">
        <v>12</v>
      </c>
      <c r="I3429" t="s">
        <v>1558</v>
      </c>
    </row>
    <row r="3430" spans="1:9" x14ac:dyDescent="0.25">
      <c r="A3430" t="s">
        <v>3559</v>
      </c>
      <c r="B3430">
        <v>3429</v>
      </c>
      <c r="C3430">
        <f t="shared" si="53"/>
        <v>1.0210000000001855</v>
      </c>
      <c r="D3430" t="s">
        <v>22</v>
      </c>
      <c r="E3430">
        <v>6</v>
      </c>
      <c r="F3430" t="s">
        <v>23</v>
      </c>
      <c r="G3430" t="s">
        <v>44</v>
      </c>
      <c r="H3430" t="s">
        <v>12</v>
      </c>
      <c r="I3430" t="s">
        <v>1558</v>
      </c>
    </row>
    <row r="3431" spans="1:9" x14ac:dyDescent="0.25">
      <c r="A3431" t="s">
        <v>3560</v>
      </c>
      <c r="B3431">
        <v>3430</v>
      </c>
      <c r="C3431">
        <f t="shared" si="53"/>
        <v>1.0149999999998727</v>
      </c>
      <c r="D3431" t="s">
        <v>22</v>
      </c>
      <c r="E3431">
        <v>14</v>
      </c>
      <c r="F3431" t="s">
        <v>23</v>
      </c>
      <c r="G3431" t="s">
        <v>44</v>
      </c>
      <c r="H3431" t="s">
        <v>12</v>
      </c>
      <c r="I3431" t="s">
        <v>1558</v>
      </c>
    </row>
    <row r="3432" spans="1:9" x14ac:dyDescent="0.25">
      <c r="A3432" t="s">
        <v>3561</v>
      </c>
      <c r="B3432">
        <v>3431</v>
      </c>
      <c r="C3432">
        <f t="shared" si="53"/>
        <v>1.0099999999997635</v>
      </c>
      <c r="D3432" t="s">
        <v>22</v>
      </c>
      <c r="E3432">
        <v>14</v>
      </c>
      <c r="F3432" t="s">
        <v>23</v>
      </c>
      <c r="G3432" t="s">
        <v>44</v>
      </c>
      <c r="H3432" t="s">
        <v>12</v>
      </c>
      <c r="I3432" t="s">
        <v>1558</v>
      </c>
    </row>
    <row r="3433" spans="1:9" x14ac:dyDescent="0.25">
      <c r="A3433" t="s">
        <v>3562</v>
      </c>
      <c r="B3433">
        <v>3432</v>
      </c>
      <c r="C3433">
        <f t="shared" si="53"/>
        <v>1.012000000000171</v>
      </c>
      <c r="D3433" t="s">
        <v>22</v>
      </c>
      <c r="E3433">
        <v>17</v>
      </c>
      <c r="F3433" t="s">
        <v>23</v>
      </c>
      <c r="G3433" t="s">
        <v>44</v>
      </c>
      <c r="H3433" t="s">
        <v>12</v>
      </c>
      <c r="I3433" t="s">
        <v>1558</v>
      </c>
    </row>
    <row r="3434" spans="1:9" x14ac:dyDescent="0.25">
      <c r="A3434" t="s">
        <v>3563</v>
      </c>
      <c r="B3434">
        <v>3433</v>
      </c>
      <c r="C3434">
        <f t="shared" si="53"/>
        <v>1.0019999999999527</v>
      </c>
      <c r="D3434" t="s">
        <v>22</v>
      </c>
      <c r="E3434">
        <v>15</v>
      </c>
      <c r="F3434" t="s">
        <v>23</v>
      </c>
      <c r="G3434" t="s">
        <v>44</v>
      </c>
      <c r="H3434" t="s">
        <v>12</v>
      </c>
      <c r="I3434" t="s">
        <v>1558</v>
      </c>
    </row>
    <row r="3435" spans="1:9" x14ac:dyDescent="0.25">
      <c r="A3435" t="s">
        <v>3564</v>
      </c>
      <c r="B3435">
        <v>3434</v>
      </c>
      <c r="C3435">
        <f t="shared" si="53"/>
        <v>1.0090000000000146</v>
      </c>
      <c r="D3435" t="s">
        <v>22</v>
      </c>
      <c r="E3435">
        <v>7</v>
      </c>
      <c r="F3435" t="s">
        <v>23</v>
      </c>
      <c r="G3435" t="s">
        <v>44</v>
      </c>
      <c r="H3435" t="s">
        <v>12</v>
      </c>
      <c r="I3435" t="s">
        <v>1558</v>
      </c>
    </row>
    <row r="3436" spans="1:9" x14ac:dyDescent="0.25">
      <c r="A3436" t="s">
        <v>3565</v>
      </c>
      <c r="B3436">
        <v>3435</v>
      </c>
      <c r="C3436">
        <f t="shared" si="53"/>
        <v>1.0160000000000764</v>
      </c>
      <c r="D3436" t="s">
        <v>22</v>
      </c>
      <c r="E3436">
        <v>11</v>
      </c>
      <c r="F3436" t="s">
        <v>23</v>
      </c>
      <c r="G3436" t="s">
        <v>44</v>
      </c>
      <c r="H3436" t="s">
        <v>12</v>
      </c>
      <c r="I3436" t="s">
        <v>1558</v>
      </c>
    </row>
    <row r="3437" spans="1:9" x14ac:dyDescent="0.25">
      <c r="A3437" t="s">
        <v>3566</v>
      </c>
      <c r="B3437">
        <v>3436</v>
      </c>
      <c r="C3437">
        <f t="shared" si="53"/>
        <v>1.0059999999998581</v>
      </c>
      <c r="D3437" t="s">
        <v>22</v>
      </c>
      <c r="E3437">
        <v>14</v>
      </c>
      <c r="F3437" t="s">
        <v>23</v>
      </c>
      <c r="G3437" t="s">
        <v>44</v>
      </c>
      <c r="H3437" t="s">
        <v>12</v>
      </c>
      <c r="I3437" t="s">
        <v>1558</v>
      </c>
    </row>
    <row r="3438" spans="1:9" x14ac:dyDescent="0.25">
      <c r="A3438" t="s">
        <v>3567</v>
      </c>
      <c r="B3438">
        <v>3437</v>
      </c>
      <c r="C3438">
        <f t="shared" si="53"/>
        <v>1.0050000000001091</v>
      </c>
      <c r="D3438" t="s">
        <v>22</v>
      </c>
      <c r="E3438">
        <v>11</v>
      </c>
      <c r="F3438" t="s">
        <v>23</v>
      </c>
      <c r="G3438" t="s">
        <v>44</v>
      </c>
      <c r="H3438" t="s">
        <v>12</v>
      </c>
      <c r="I3438" t="s">
        <v>1558</v>
      </c>
    </row>
    <row r="3439" spans="1:9" x14ac:dyDescent="0.25">
      <c r="A3439" t="s">
        <v>3568</v>
      </c>
      <c r="B3439">
        <v>3438</v>
      </c>
      <c r="C3439">
        <f t="shared" si="53"/>
        <v>1.0090000000000146</v>
      </c>
      <c r="D3439" t="s">
        <v>22</v>
      </c>
      <c r="E3439">
        <v>6</v>
      </c>
      <c r="F3439" t="s">
        <v>23</v>
      </c>
      <c r="G3439" t="s">
        <v>44</v>
      </c>
      <c r="H3439" t="s">
        <v>12</v>
      </c>
      <c r="I3439" t="s">
        <v>1558</v>
      </c>
    </row>
    <row r="3440" spans="1:9" x14ac:dyDescent="0.25">
      <c r="A3440" t="s">
        <v>3569</v>
      </c>
      <c r="B3440">
        <v>3439</v>
      </c>
      <c r="C3440">
        <f t="shared" si="53"/>
        <v>1.0119999999997162</v>
      </c>
      <c r="D3440" t="s">
        <v>22</v>
      </c>
      <c r="E3440">
        <v>6</v>
      </c>
      <c r="F3440" t="s">
        <v>23</v>
      </c>
      <c r="G3440" t="s">
        <v>44</v>
      </c>
      <c r="H3440" t="s">
        <v>12</v>
      </c>
      <c r="I3440" t="s">
        <v>1558</v>
      </c>
    </row>
    <row r="3441" spans="1:9" x14ac:dyDescent="0.25">
      <c r="A3441" t="s">
        <v>3570</v>
      </c>
      <c r="B3441">
        <v>3440</v>
      </c>
      <c r="C3441">
        <f t="shared" si="53"/>
        <v>1.01299999999992</v>
      </c>
      <c r="D3441" t="s">
        <v>98</v>
      </c>
      <c r="E3441">
        <v>6</v>
      </c>
      <c r="F3441" t="s">
        <v>23</v>
      </c>
      <c r="G3441" t="s">
        <v>44</v>
      </c>
      <c r="H3441" t="s">
        <v>12</v>
      </c>
      <c r="I3441" t="s">
        <v>1558</v>
      </c>
    </row>
    <row r="3442" spans="1:9" x14ac:dyDescent="0.25">
      <c r="A3442" t="s">
        <v>3571</v>
      </c>
      <c r="B3442">
        <v>3441</v>
      </c>
      <c r="C3442">
        <f t="shared" si="53"/>
        <v>1.0080000000007203</v>
      </c>
      <c r="D3442" t="s">
        <v>98</v>
      </c>
      <c r="E3442">
        <v>5</v>
      </c>
      <c r="F3442" t="s">
        <v>23</v>
      </c>
      <c r="G3442" t="s">
        <v>44</v>
      </c>
      <c r="H3442" t="s">
        <v>12</v>
      </c>
      <c r="I3442" t="s">
        <v>1558</v>
      </c>
    </row>
    <row r="3443" spans="1:9" x14ac:dyDescent="0.25">
      <c r="A3443" t="s">
        <v>3572</v>
      </c>
      <c r="B3443">
        <v>3442</v>
      </c>
      <c r="C3443">
        <f t="shared" si="53"/>
        <v>1.0099999999993088</v>
      </c>
      <c r="D3443" t="s">
        <v>98</v>
      </c>
      <c r="E3443">
        <v>5</v>
      </c>
      <c r="F3443" t="s">
        <v>23</v>
      </c>
      <c r="G3443" t="s">
        <v>44</v>
      </c>
      <c r="H3443" t="s">
        <v>12</v>
      </c>
      <c r="I3443" t="s">
        <v>1558</v>
      </c>
    </row>
    <row r="3444" spans="1:9" x14ac:dyDescent="0.25">
      <c r="A3444" t="s">
        <v>3573</v>
      </c>
      <c r="B3444">
        <v>3443</v>
      </c>
      <c r="C3444">
        <f t="shared" si="53"/>
        <v>1.0090000000000146</v>
      </c>
      <c r="D3444" t="s">
        <v>98</v>
      </c>
      <c r="E3444">
        <v>5</v>
      </c>
      <c r="F3444" t="s">
        <v>23</v>
      </c>
      <c r="G3444" t="s">
        <v>44</v>
      </c>
      <c r="H3444" t="s">
        <v>12</v>
      </c>
      <c r="I3444" t="s">
        <v>1558</v>
      </c>
    </row>
    <row r="3445" spans="1:9" x14ac:dyDescent="0.25">
      <c r="A3445" t="s">
        <v>3574</v>
      </c>
      <c r="B3445">
        <v>3444</v>
      </c>
      <c r="C3445">
        <f t="shared" si="53"/>
        <v>1.0529999999998836</v>
      </c>
      <c r="D3445" t="s">
        <v>98</v>
      </c>
      <c r="E3445">
        <v>6</v>
      </c>
      <c r="F3445" t="s">
        <v>23</v>
      </c>
      <c r="G3445" t="s">
        <v>44</v>
      </c>
      <c r="H3445" t="s">
        <v>12</v>
      </c>
      <c r="I3445" t="s">
        <v>1558</v>
      </c>
    </row>
    <row r="3446" spans="1:9" x14ac:dyDescent="0.25">
      <c r="A3446" t="s">
        <v>3575</v>
      </c>
      <c r="B3446">
        <v>3445</v>
      </c>
      <c r="C3446">
        <f t="shared" si="53"/>
        <v>1.0230000000001382</v>
      </c>
      <c r="D3446" t="s">
        <v>98</v>
      </c>
      <c r="E3446">
        <v>50</v>
      </c>
      <c r="F3446" t="s">
        <v>23</v>
      </c>
      <c r="G3446" t="s">
        <v>24</v>
      </c>
      <c r="H3446" t="s">
        <v>121</v>
      </c>
      <c r="I3446" t="s">
        <v>1558</v>
      </c>
    </row>
    <row r="3447" spans="1:9" x14ac:dyDescent="0.25">
      <c r="A3447" t="s">
        <v>3576</v>
      </c>
      <c r="B3447">
        <v>3446</v>
      </c>
      <c r="C3447">
        <f t="shared" si="53"/>
        <v>0.9499999999998181</v>
      </c>
      <c r="D3447" t="s">
        <v>98</v>
      </c>
      <c r="E3447">
        <v>62</v>
      </c>
      <c r="F3447" t="s">
        <v>23</v>
      </c>
      <c r="G3447" t="s">
        <v>24</v>
      </c>
      <c r="H3447" t="s">
        <v>267</v>
      </c>
      <c r="I3447" t="s">
        <v>1558</v>
      </c>
    </row>
    <row r="3448" spans="1:9" x14ac:dyDescent="0.25">
      <c r="A3448" t="s">
        <v>3577</v>
      </c>
      <c r="B3448">
        <v>3447</v>
      </c>
      <c r="C3448">
        <f t="shared" si="53"/>
        <v>1.0080000000007203</v>
      </c>
      <c r="D3448" t="s">
        <v>98</v>
      </c>
      <c r="E3448">
        <v>9</v>
      </c>
      <c r="F3448" t="s">
        <v>23</v>
      </c>
      <c r="G3448" t="s">
        <v>44</v>
      </c>
      <c r="H3448" t="s">
        <v>12</v>
      </c>
      <c r="I3448" t="s">
        <v>1558</v>
      </c>
    </row>
    <row r="3449" spans="1:9" x14ac:dyDescent="0.25">
      <c r="A3449" t="s">
        <v>3578</v>
      </c>
      <c r="B3449">
        <v>3448</v>
      </c>
      <c r="C3449">
        <f t="shared" si="53"/>
        <v>1.0209999999997308</v>
      </c>
      <c r="D3449" t="s">
        <v>98</v>
      </c>
      <c r="E3449">
        <v>5</v>
      </c>
      <c r="F3449" t="s">
        <v>23</v>
      </c>
      <c r="G3449" t="s">
        <v>44</v>
      </c>
      <c r="H3449" t="s">
        <v>12</v>
      </c>
      <c r="I3449" t="s">
        <v>1558</v>
      </c>
    </row>
    <row r="3450" spans="1:9" x14ac:dyDescent="0.25">
      <c r="A3450" t="s">
        <v>3579</v>
      </c>
      <c r="B3450">
        <v>3449</v>
      </c>
      <c r="C3450">
        <f t="shared" si="53"/>
        <v>1.011000000000422</v>
      </c>
      <c r="D3450" t="s">
        <v>98</v>
      </c>
      <c r="E3450">
        <v>13</v>
      </c>
      <c r="F3450" t="s">
        <v>23</v>
      </c>
      <c r="G3450" t="s">
        <v>44</v>
      </c>
      <c r="H3450" t="s">
        <v>12</v>
      </c>
      <c r="I3450" t="s">
        <v>1558</v>
      </c>
    </row>
    <row r="3451" spans="1:9" x14ac:dyDescent="0.25">
      <c r="A3451" t="s">
        <v>3580</v>
      </c>
      <c r="B3451">
        <v>3450</v>
      </c>
      <c r="C3451">
        <f t="shared" si="53"/>
        <v>1.0079999999998108</v>
      </c>
      <c r="D3451" t="s">
        <v>98</v>
      </c>
      <c r="E3451">
        <v>13</v>
      </c>
      <c r="F3451" t="s">
        <v>23</v>
      </c>
      <c r="G3451" t="s">
        <v>44</v>
      </c>
      <c r="H3451" t="s">
        <v>12</v>
      </c>
      <c r="I3451" t="s">
        <v>1558</v>
      </c>
    </row>
    <row r="3452" spans="1:9" x14ac:dyDescent="0.25">
      <c r="A3452" t="s">
        <v>3581</v>
      </c>
      <c r="B3452">
        <v>3451</v>
      </c>
      <c r="C3452">
        <f t="shared" si="53"/>
        <v>0.99899999999979627</v>
      </c>
      <c r="D3452" t="s">
        <v>98</v>
      </c>
      <c r="E3452">
        <v>14</v>
      </c>
      <c r="F3452" t="s">
        <v>23</v>
      </c>
      <c r="G3452" t="s">
        <v>44</v>
      </c>
      <c r="H3452" t="s">
        <v>12</v>
      </c>
      <c r="I3452" t="s">
        <v>1558</v>
      </c>
    </row>
    <row r="3453" spans="1:9" x14ac:dyDescent="0.25">
      <c r="A3453" t="s">
        <v>3582</v>
      </c>
      <c r="B3453">
        <v>3452</v>
      </c>
      <c r="C3453">
        <f t="shared" si="53"/>
        <v>1.0010000000002037</v>
      </c>
      <c r="D3453" t="s">
        <v>98</v>
      </c>
      <c r="E3453">
        <v>14</v>
      </c>
      <c r="F3453" t="s">
        <v>23</v>
      </c>
      <c r="G3453" t="s">
        <v>44</v>
      </c>
      <c r="H3453" t="s">
        <v>12</v>
      </c>
      <c r="I3453" t="s">
        <v>1558</v>
      </c>
    </row>
    <row r="3454" spans="1:9" x14ac:dyDescent="0.25">
      <c r="A3454" t="s">
        <v>3583</v>
      </c>
      <c r="B3454">
        <v>3453</v>
      </c>
      <c r="C3454">
        <f t="shared" si="53"/>
        <v>1.0159999999996217</v>
      </c>
      <c r="D3454" t="s">
        <v>98</v>
      </c>
      <c r="E3454">
        <v>8</v>
      </c>
      <c r="F3454" t="s">
        <v>23</v>
      </c>
      <c r="G3454" t="s">
        <v>44</v>
      </c>
      <c r="H3454" t="s">
        <v>12</v>
      </c>
      <c r="I3454" t="s">
        <v>1558</v>
      </c>
    </row>
    <row r="3455" spans="1:9" x14ac:dyDescent="0.25">
      <c r="A3455" t="s">
        <v>3584</v>
      </c>
      <c r="B3455">
        <v>3454</v>
      </c>
      <c r="C3455">
        <f t="shared" si="53"/>
        <v>1.01299999999992</v>
      </c>
      <c r="D3455" t="s">
        <v>98</v>
      </c>
      <c r="E3455">
        <v>12</v>
      </c>
      <c r="F3455" t="s">
        <v>23</v>
      </c>
      <c r="G3455" t="s">
        <v>44</v>
      </c>
      <c r="H3455" t="s">
        <v>12</v>
      </c>
      <c r="I3455" t="s">
        <v>1558</v>
      </c>
    </row>
    <row r="3456" spans="1:9" x14ac:dyDescent="0.25">
      <c r="A3456" t="s">
        <v>3585</v>
      </c>
      <c r="B3456">
        <v>3455</v>
      </c>
      <c r="C3456">
        <f t="shared" si="53"/>
        <v>1.0140000000001237</v>
      </c>
      <c r="D3456" t="s">
        <v>98</v>
      </c>
      <c r="E3456">
        <v>11</v>
      </c>
      <c r="F3456" t="s">
        <v>23</v>
      </c>
      <c r="G3456" t="s">
        <v>44</v>
      </c>
      <c r="H3456" t="s">
        <v>12</v>
      </c>
      <c r="I3456" t="s">
        <v>1558</v>
      </c>
    </row>
    <row r="3457" spans="1:9" x14ac:dyDescent="0.25">
      <c r="A3457" t="s">
        <v>3586</v>
      </c>
      <c r="B3457">
        <v>3456</v>
      </c>
      <c r="C3457">
        <f t="shared" si="53"/>
        <v>1.0140000000001237</v>
      </c>
      <c r="D3457" t="s">
        <v>98</v>
      </c>
      <c r="E3457">
        <v>14</v>
      </c>
      <c r="F3457" t="s">
        <v>23</v>
      </c>
      <c r="G3457" t="s">
        <v>44</v>
      </c>
      <c r="H3457" t="s">
        <v>12</v>
      </c>
      <c r="I3457" t="s">
        <v>1558</v>
      </c>
    </row>
    <row r="3458" spans="1:9" x14ac:dyDescent="0.25">
      <c r="A3458" t="s">
        <v>3587</v>
      </c>
      <c r="B3458">
        <v>3457</v>
      </c>
      <c r="C3458">
        <f t="shared" ref="C3458:C3521" si="54">A3459-A3458</f>
        <v>1.0119999999997162</v>
      </c>
      <c r="D3458" t="s">
        <v>98</v>
      </c>
      <c r="E3458">
        <v>13</v>
      </c>
      <c r="F3458" t="s">
        <v>23</v>
      </c>
      <c r="G3458" t="s">
        <v>44</v>
      </c>
      <c r="H3458" t="s">
        <v>12</v>
      </c>
      <c r="I3458" t="s">
        <v>1558</v>
      </c>
    </row>
    <row r="3459" spans="1:9" x14ac:dyDescent="0.25">
      <c r="A3459" t="s">
        <v>3588</v>
      </c>
      <c r="B3459">
        <v>3458</v>
      </c>
      <c r="C3459">
        <f t="shared" si="54"/>
        <v>1.011000000000422</v>
      </c>
      <c r="D3459" t="s">
        <v>98</v>
      </c>
      <c r="E3459">
        <v>14</v>
      </c>
      <c r="F3459" t="s">
        <v>23</v>
      </c>
      <c r="G3459" t="s">
        <v>44</v>
      </c>
      <c r="H3459" t="s">
        <v>12</v>
      </c>
      <c r="I3459" t="s">
        <v>1558</v>
      </c>
    </row>
    <row r="3460" spans="1:9" x14ac:dyDescent="0.25">
      <c r="A3460" t="s">
        <v>3589</v>
      </c>
      <c r="B3460">
        <v>3459</v>
      </c>
      <c r="C3460">
        <f t="shared" si="54"/>
        <v>1.0149999999994179</v>
      </c>
      <c r="D3460" t="s">
        <v>98</v>
      </c>
      <c r="E3460">
        <v>11</v>
      </c>
      <c r="F3460" t="s">
        <v>23</v>
      </c>
      <c r="G3460" t="s">
        <v>44</v>
      </c>
      <c r="H3460" t="s">
        <v>12</v>
      </c>
      <c r="I3460" t="s">
        <v>1558</v>
      </c>
    </row>
    <row r="3461" spans="1:9" x14ac:dyDescent="0.25">
      <c r="A3461" t="s">
        <v>3590</v>
      </c>
      <c r="B3461">
        <v>3460</v>
      </c>
      <c r="C3461">
        <f t="shared" si="54"/>
        <v>1.0090000000000146</v>
      </c>
      <c r="D3461" t="s">
        <v>98</v>
      </c>
      <c r="E3461">
        <v>13</v>
      </c>
      <c r="F3461" t="s">
        <v>23</v>
      </c>
      <c r="G3461" t="s">
        <v>44</v>
      </c>
      <c r="H3461" t="s">
        <v>12</v>
      </c>
      <c r="I3461" t="s">
        <v>1558</v>
      </c>
    </row>
    <row r="3462" spans="1:9" x14ac:dyDescent="0.25">
      <c r="A3462" t="s">
        <v>3591</v>
      </c>
      <c r="B3462">
        <v>3461</v>
      </c>
      <c r="C3462">
        <f t="shared" si="54"/>
        <v>1.0100000000002183</v>
      </c>
      <c r="D3462" t="s">
        <v>98</v>
      </c>
      <c r="E3462">
        <v>7</v>
      </c>
      <c r="F3462" t="s">
        <v>23</v>
      </c>
      <c r="G3462" t="s">
        <v>44</v>
      </c>
      <c r="H3462" t="s">
        <v>12</v>
      </c>
      <c r="I3462" t="s">
        <v>1558</v>
      </c>
    </row>
    <row r="3463" spans="1:9" x14ac:dyDescent="0.25">
      <c r="A3463" t="s">
        <v>3592</v>
      </c>
      <c r="B3463">
        <v>3462</v>
      </c>
      <c r="C3463">
        <f t="shared" si="54"/>
        <v>1.0180000000000291</v>
      </c>
      <c r="D3463" t="s">
        <v>98</v>
      </c>
      <c r="E3463">
        <v>12</v>
      </c>
      <c r="F3463" t="s">
        <v>23</v>
      </c>
      <c r="G3463" t="s">
        <v>44</v>
      </c>
      <c r="H3463" t="s">
        <v>12</v>
      </c>
      <c r="I3463" t="s">
        <v>1558</v>
      </c>
    </row>
    <row r="3464" spans="1:9" x14ac:dyDescent="0.25">
      <c r="A3464" t="s">
        <v>3593</v>
      </c>
      <c r="B3464">
        <v>3463</v>
      </c>
      <c r="C3464">
        <f t="shared" si="54"/>
        <v>0.9930000000003929</v>
      </c>
      <c r="D3464" t="s">
        <v>98</v>
      </c>
      <c r="E3464">
        <v>15</v>
      </c>
      <c r="F3464" t="s">
        <v>23</v>
      </c>
      <c r="G3464" t="s">
        <v>44</v>
      </c>
      <c r="H3464" t="s">
        <v>12</v>
      </c>
      <c r="I3464" t="s">
        <v>1558</v>
      </c>
    </row>
    <row r="3465" spans="1:9" x14ac:dyDescent="0.25">
      <c r="A3465" t="s">
        <v>3594</v>
      </c>
      <c r="B3465">
        <v>3464</v>
      </c>
      <c r="C3465">
        <f t="shared" si="54"/>
        <v>1.0059999999994034</v>
      </c>
      <c r="D3465" t="s">
        <v>98</v>
      </c>
      <c r="E3465">
        <v>8</v>
      </c>
      <c r="F3465" t="s">
        <v>23</v>
      </c>
      <c r="G3465" t="s">
        <v>44</v>
      </c>
      <c r="H3465" t="s">
        <v>12</v>
      </c>
      <c r="I3465" t="s">
        <v>1558</v>
      </c>
    </row>
    <row r="3466" spans="1:9" x14ac:dyDescent="0.25">
      <c r="A3466" t="s">
        <v>3595</v>
      </c>
      <c r="B3466">
        <v>3465</v>
      </c>
      <c r="C3466">
        <f t="shared" si="54"/>
        <v>1.0070000000005166</v>
      </c>
      <c r="D3466" t="s">
        <v>98</v>
      </c>
      <c r="E3466">
        <v>14</v>
      </c>
      <c r="F3466" t="s">
        <v>23</v>
      </c>
      <c r="G3466" t="s">
        <v>44</v>
      </c>
      <c r="H3466" t="s">
        <v>12</v>
      </c>
      <c r="I3466" t="s">
        <v>1558</v>
      </c>
    </row>
    <row r="3467" spans="1:9" x14ac:dyDescent="0.25">
      <c r="A3467" t="s">
        <v>3596</v>
      </c>
      <c r="B3467">
        <v>3466</v>
      </c>
      <c r="C3467">
        <f t="shared" si="54"/>
        <v>1.0069999999996071</v>
      </c>
      <c r="D3467" t="s">
        <v>98</v>
      </c>
      <c r="E3467">
        <v>10</v>
      </c>
      <c r="F3467" t="s">
        <v>23</v>
      </c>
      <c r="G3467" t="s">
        <v>44</v>
      </c>
      <c r="H3467" t="s">
        <v>12</v>
      </c>
      <c r="I3467" t="s">
        <v>1558</v>
      </c>
    </row>
    <row r="3468" spans="1:9" x14ac:dyDescent="0.25">
      <c r="A3468" t="s">
        <v>3597</v>
      </c>
      <c r="B3468">
        <v>3467</v>
      </c>
      <c r="C3468">
        <f t="shared" si="54"/>
        <v>1.0169999999998254</v>
      </c>
      <c r="D3468" t="s">
        <v>98</v>
      </c>
      <c r="E3468">
        <v>10</v>
      </c>
      <c r="F3468" t="s">
        <v>23</v>
      </c>
      <c r="G3468" t="s">
        <v>44</v>
      </c>
      <c r="H3468" t="s">
        <v>12</v>
      </c>
      <c r="I3468" t="s">
        <v>1558</v>
      </c>
    </row>
    <row r="3469" spans="1:9" x14ac:dyDescent="0.25">
      <c r="A3469" t="s">
        <v>3598</v>
      </c>
      <c r="B3469">
        <v>3468</v>
      </c>
      <c r="C3469">
        <f t="shared" si="54"/>
        <v>1.0040000000008149</v>
      </c>
      <c r="D3469" t="s">
        <v>98</v>
      </c>
      <c r="E3469">
        <v>14</v>
      </c>
      <c r="F3469" t="s">
        <v>23</v>
      </c>
      <c r="G3469" t="s">
        <v>44</v>
      </c>
      <c r="H3469" t="s">
        <v>12</v>
      </c>
      <c r="I3469" t="s">
        <v>1558</v>
      </c>
    </row>
    <row r="3470" spans="1:9" x14ac:dyDescent="0.25">
      <c r="A3470" t="s">
        <v>3599</v>
      </c>
      <c r="B3470">
        <v>3469</v>
      </c>
      <c r="C3470">
        <f t="shared" si="54"/>
        <v>1.0119999999997162</v>
      </c>
      <c r="D3470" t="s">
        <v>98</v>
      </c>
      <c r="E3470">
        <v>5</v>
      </c>
      <c r="F3470" t="s">
        <v>23</v>
      </c>
      <c r="G3470" t="s">
        <v>44</v>
      </c>
      <c r="H3470" t="s">
        <v>12</v>
      </c>
      <c r="I3470" t="s">
        <v>1558</v>
      </c>
    </row>
    <row r="3471" spans="1:9" x14ac:dyDescent="0.25">
      <c r="A3471" t="s">
        <v>3600</v>
      </c>
      <c r="B3471">
        <v>3470</v>
      </c>
      <c r="C3471">
        <f t="shared" si="54"/>
        <v>1.056999999999789</v>
      </c>
      <c r="D3471" t="s">
        <v>98</v>
      </c>
      <c r="E3471">
        <v>8</v>
      </c>
      <c r="F3471" t="s">
        <v>23</v>
      </c>
      <c r="G3471" t="s">
        <v>44</v>
      </c>
      <c r="H3471" t="s">
        <v>12</v>
      </c>
      <c r="I3471" t="s">
        <v>1558</v>
      </c>
    </row>
    <row r="3472" spans="1:9" x14ac:dyDescent="0.25">
      <c r="A3472" t="s">
        <v>3601</v>
      </c>
      <c r="B3472">
        <v>3471</v>
      </c>
      <c r="C3472">
        <f t="shared" si="54"/>
        <v>1.0190000000002328</v>
      </c>
      <c r="D3472" t="s">
        <v>98</v>
      </c>
      <c r="E3472">
        <v>54</v>
      </c>
      <c r="F3472" t="s">
        <v>23</v>
      </c>
      <c r="G3472" t="s">
        <v>24</v>
      </c>
      <c r="H3472" t="s">
        <v>123</v>
      </c>
      <c r="I3472" t="s">
        <v>1558</v>
      </c>
    </row>
    <row r="3473" spans="1:9" x14ac:dyDescent="0.25">
      <c r="A3473" t="s">
        <v>3602</v>
      </c>
      <c r="B3473">
        <v>3472</v>
      </c>
      <c r="C3473">
        <f t="shared" si="54"/>
        <v>1.0119999999997162</v>
      </c>
      <c r="D3473" t="s">
        <v>98</v>
      </c>
      <c r="E3473">
        <v>60</v>
      </c>
      <c r="F3473" t="s">
        <v>23</v>
      </c>
      <c r="G3473" t="s">
        <v>24</v>
      </c>
      <c r="H3473" t="s">
        <v>125</v>
      </c>
      <c r="I3473" t="s">
        <v>1558</v>
      </c>
    </row>
    <row r="3474" spans="1:9" x14ac:dyDescent="0.25">
      <c r="A3474" t="s">
        <v>3603</v>
      </c>
      <c r="B3474">
        <v>3473</v>
      </c>
      <c r="C3474">
        <f t="shared" si="54"/>
        <v>1.3019999999996799</v>
      </c>
      <c r="D3474" t="s">
        <v>98</v>
      </c>
      <c r="E3474">
        <v>67</v>
      </c>
      <c r="F3474" t="s">
        <v>23</v>
      </c>
      <c r="G3474" t="s">
        <v>24</v>
      </c>
      <c r="H3474" t="s">
        <v>127</v>
      </c>
      <c r="I3474" t="s">
        <v>1558</v>
      </c>
    </row>
    <row r="3475" spans="1:9" x14ac:dyDescent="0.25">
      <c r="A3475" t="s">
        <v>3604</v>
      </c>
      <c r="B3475">
        <v>3474</v>
      </c>
      <c r="C3475">
        <f t="shared" si="54"/>
        <v>0.72800000000006548</v>
      </c>
      <c r="D3475" t="s">
        <v>98</v>
      </c>
      <c r="E3475">
        <v>357</v>
      </c>
      <c r="F3475" t="s">
        <v>23</v>
      </c>
      <c r="G3475" t="s">
        <v>24</v>
      </c>
      <c r="H3475" t="s">
        <v>273</v>
      </c>
      <c r="I3475" t="s">
        <v>1558</v>
      </c>
    </row>
    <row r="3476" spans="1:9" x14ac:dyDescent="0.25">
      <c r="A3476" t="s">
        <v>3605</v>
      </c>
      <c r="B3476">
        <v>3475</v>
      </c>
      <c r="C3476">
        <f t="shared" si="54"/>
        <v>1.0020000000004075</v>
      </c>
      <c r="D3476" t="s">
        <v>98</v>
      </c>
      <c r="E3476">
        <v>76</v>
      </c>
      <c r="F3476" t="s">
        <v>23</v>
      </c>
      <c r="G3476" t="s">
        <v>24</v>
      </c>
      <c r="H3476" t="s">
        <v>275</v>
      </c>
      <c r="I3476" t="s">
        <v>1558</v>
      </c>
    </row>
    <row r="3477" spans="1:9" x14ac:dyDescent="0.25">
      <c r="A3477" t="s">
        <v>3606</v>
      </c>
      <c r="B3477">
        <v>3476</v>
      </c>
      <c r="C3477">
        <f t="shared" si="54"/>
        <v>0.99899999999979627</v>
      </c>
      <c r="D3477" t="s">
        <v>98</v>
      </c>
      <c r="E3477">
        <v>65</v>
      </c>
      <c r="F3477" t="s">
        <v>23</v>
      </c>
      <c r="G3477" t="s">
        <v>24</v>
      </c>
      <c r="H3477" t="s">
        <v>131</v>
      </c>
      <c r="I3477" t="s">
        <v>1558</v>
      </c>
    </row>
    <row r="3478" spans="1:9" x14ac:dyDescent="0.25">
      <c r="A3478" t="s">
        <v>3607</v>
      </c>
      <c r="B3478">
        <v>3477</v>
      </c>
      <c r="C3478">
        <f t="shared" si="54"/>
        <v>1.01299999999992</v>
      </c>
      <c r="D3478" t="s">
        <v>98</v>
      </c>
      <c r="E3478">
        <v>54</v>
      </c>
      <c r="F3478" t="s">
        <v>23</v>
      </c>
      <c r="G3478" t="s">
        <v>24</v>
      </c>
      <c r="H3478" t="s">
        <v>133</v>
      </c>
      <c r="I3478" t="s">
        <v>1558</v>
      </c>
    </row>
    <row r="3479" spans="1:9" x14ac:dyDescent="0.25">
      <c r="A3479" t="s">
        <v>3608</v>
      </c>
      <c r="B3479">
        <v>3478</v>
      </c>
      <c r="C3479">
        <f t="shared" si="54"/>
        <v>1.0050000000001091</v>
      </c>
      <c r="D3479" t="s">
        <v>98</v>
      </c>
      <c r="E3479">
        <v>53</v>
      </c>
      <c r="F3479" t="s">
        <v>23</v>
      </c>
      <c r="G3479" t="s">
        <v>24</v>
      </c>
      <c r="H3479" t="s">
        <v>135</v>
      </c>
      <c r="I3479" t="s">
        <v>1558</v>
      </c>
    </row>
    <row r="3480" spans="1:9" x14ac:dyDescent="0.25">
      <c r="A3480" t="s">
        <v>3609</v>
      </c>
      <c r="B3480">
        <v>3479</v>
      </c>
      <c r="C3480">
        <f t="shared" si="54"/>
        <v>1.0140000000001237</v>
      </c>
      <c r="D3480" t="s">
        <v>98</v>
      </c>
      <c r="E3480">
        <v>50</v>
      </c>
      <c r="F3480" t="s">
        <v>23</v>
      </c>
      <c r="G3480" t="s">
        <v>24</v>
      </c>
      <c r="H3480" t="s">
        <v>137</v>
      </c>
      <c r="I3480" t="s">
        <v>1558</v>
      </c>
    </row>
    <row r="3481" spans="1:9" x14ac:dyDescent="0.25">
      <c r="A3481" t="s">
        <v>3610</v>
      </c>
      <c r="B3481">
        <v>3480</v>
      </c>
      <c r="C3481">
        <f t="shared" si="54"/>
        <v>1.0200000000004366</v>
      </c>
      <c r="D3481" t="s">
        <v>98</v>
      </c>
      <c r="E3481">
        <v>57</v>
      </c>
      <c r="F3481" t="s">
        <v>23</v>
      </c>
      <c r="G3481" t="s">
        <v>24</v>
      </c>
      <c r="H3481" t="s">
        <v>139</v>
      </c>
      <c r="I3481" t="s">
        <v>1558</v>
      </c>
    </row>
    <row r="3482" spans="1:9" x14ac:dyDescent="0.25">
      <c r="A3482" t="s">
        <v>3611</v>
      </c>
      <c r="B3482">
        <v>3481</v>
      </c>
      <c r="C3482">
        <f t="shared" si="54"/>
        <v>1.0029999999997017</v>
      </c>
      <c r="D3482" t="s">
        <v>98</v>
      </c>
      <c r="E3482">
        <v>68</v>
      </c>
      <c r="F3482" t="s">
        <v>23</v>
      </c>
      <c r="G3482" t="s">
        <v>24</v>
      </c>
      <c r="H3482" t="s">
        <v>282</v>
      </c>
      <c r="I3482" t="s">
        <v>1558</v>
      </c>
    </row>
    <row r="3483" spans="1:9" x14ac:dyDescent="0.25">
      <c r="A3483" t="s">
        <v>3612</v>
      </c>
      <c r="B3483">
        <v>3482</v>
      </c>
      <c r="C3483">
        <f t="shared" si="54"/>
        <v>0.99299999999948341</v>
      </c>
      <c r="D3483" t="s">
        <v>98</v>
      </c>
      <c r="E3483">
        <v>63</v>
      </c>
      <c r="F3483" t="s">
        <v>23</v>
      </c>
      <c r="G3483" t="s">
        <v>24</v>
      </c>
      <c r="H3483" t="s">
        <v>25</v>
      </c>
      <c r="I3483" t="s">
        <v>1558</v>
      </c>
    </row>
    <row r="3484" spans="1:9" x14ac:dyDescent="0.25">
      <c r="A3484" t="s">
        <v>3613</v>
      </c>
      <c r="B3484">
        <v>3483</v>
      </c>
      <c r="C3484">
        <f t="shared" si="54"/>
        <v>1.0200000000004366</v>
      </c>
      <c r="D3484" t="s">
        <v>98</v>
      </c>
      <c r="E3484">
        <v>51</v>
      </c>
      <c r="F3484" t="s">
        <v>23</v>
      </c>
      <c r="G3484" t="s">
        <v>24</v>
      </c>
      <c r="H3484" t="s">
        <v>28</v>
      </c>
      <c r="I3484" t="s">
        <v>1558</v>
      </c>
    </row>
    <row r="3485" spans="1:9" x14ac:dyDescent="0.25">
      <c r="A3485" t="s">
        <v>3614</v>
      </c>
      <c r="B3485">
        <v>3484</v>
      </c>
      <c r="C3485">
        <f t="shared" si="54"/>
        <v>1.0050000000001091</v>
      </c>
      <c r="D3485" t="s">
        <v>98</v>
      </c>
      <c r="E3485">
        <v>62</v>
      </c>
      <c r="F3485" t="s">
        <v>23</v>
      </c>
      <c r="G3485" t="s">
        <v>24</v>
      </c>
      <c r="H3485" t="s">
        <v>30</v>
      </c>
      <c r="I3485" t="s">
        <v>1558</v>
      </c>
    </row>
    <row r="3486" spans="1:9" x14ac:dyDescent="0.25">
      <c r="A3486" t="s">
        <v>3615</v>
      </c>
      <c r="B3486">
        <v>3485</v>
      </c>
      <c r="C3486">
        <f t="shared" si="54"/>
        <v>0.99299999999948341</v>
      </c>
      <c r="D3486" t="s">
        <v>98</v>
      </c>
      <c r="E3486">
        <v>58</v>
      </c>
      <c r="F3486" t="s">
        <v>23</v>
      </c>
      <c r="G3486" t="s">
        <v>24</v>
      </c>
      <c r="H3486" t="s">
        <v>32</v>
      </c>
      <c r="I3486" t="s">
        <v>1558</v>
      </c>
    </row>
    <row r="3487" spans="1:9" x14ac:dyDescent="0.25">
      <c r="A3487" t="s">
        <v>3616</v>
      </c>
      <c r="B3487">
        <v>3486</v>
      </c>
      <c r="C3487">
        <f t="shared" si="54"/>
        <v>1.024000000000342</v>
      </c>
      <c r="D3487" t="s">
        <v>98</v>
      </c>
      <c r="E3487">
        <v>42</v>
      </c>
      <c r="F3487" t="s">
        <v>23</v>
      </c>
      <c r="G3487" t="s">
        <v>24</v>
      </c>
      <c r="H3487" t="s">
        <v>144</v>
      </c>
      <c r="I3487" t="s">
        <v>1558</v>
      </c>
    </row>
    <row r="3488" spans="1:9" x14ac:dyDescent="0.25">
      <c r="A3488" t="s">
        <v>3617</v>
      </c>
      <c r="B3488">
        <v>3487</v>
      </c>
      <c r="C3488">
        <f t="shared" si="54"/>
        <v>1.0159999999996217</v>
      </c>
      <c r="D3488" t="s">
        <v>98</v>
      </c>
      <c r="E3488">
        <v>57</v>
      </c>
      <c r="F3488" t="s">
        <v>23</v>
      </c>
      <c r="G3488" t="s">
        <v>24</v>
      </c>
      <c r="H3488" t="s">
        <v>34</v>
      </c>
      <c r="I3488" t="s">
        <v>1558</v>
      </c>
    </row>
    <row r="3489" spans="1:9" x14ac:dyDescent="0.25">
      <c r="A3489" t="s">
        <v>3618</v>
      </c>
      <c r="B3489">
        <v>3488</v>
      </c>
      <c r="C3489">
        <f t="shared" si="54"/>
        <v>0.99900000000070577</v>
      </c>
      <c r="D3489" t="s">
        <v>98</v>
      </c>
      <c r="E3489">
        <v>66</v>
      </c>
      <c r="F3489" t="s">
        <v>23</v>
      </c>
      <c r="G3489" t="s">
        <v>24</v>
      </c>
      <c r="H3489" t="s">
        <v>36</v>
      </c>
      <c r="I3489" t="s">
        <v>1558</v>
      </c>
    </row>
    <row r="3490" spans="1:9" x14ac:dyDescent="0.25">
      <c r="A3490" t="s">
        <v>3619</v>
      </c>
      <c r="B3490">
        <v>3489</v>
      </c>
      <c r="C3490">
        <f t="shared" si="54"/>
        <v>1.0039999999999054</v>
      </c>
      <c r="D3490" t="s">
        <v>98</v>
      </c>
      <c r="E3490">
        <v>63</v>
      </c>
      <c r="F3490" t="s">
        <v>23</v>
      </c>
      <c r="G3490" t="s">
        <v>24</v>
      </c>
      <c r="H3490" t="s">
        <v>148</v>
      </c>
      <c r="I3490" t="s">
        <v>1558</v>
      </c>
    </row>
    <row r="3491" spans="1:9" x14ac:dyDescent="0.25">
      <c r="A3491" t="s">
        <v>3620</v>
      </c>
      <c r="B3491">
        <v>3490</v>
      </c>
      <c r="C3491">
        <f t="shared" si="54"/>
        <v>1.0219999999999345</v>
      </c>
      <c r="D3491" t="s">
        <v>98</v>
      </c>
      <c r="E3491">
        <v>60</v>
      </c>
      <c r="F3491" t="s">
        <v>23</v>
      </c>
      <c r="G3491" t="s">
        <v>24</v>
      </c>
      <c r="H3491" t="s">
        <v>38</v>
      </c>
      <c r="I3491" t="s">
        <v>1558</v>
      </c>
    </row>
    <row r="3492" spans="1:9" x14ac:dyDescent="0.25">
      <c r="A3492" t="s">
        <v>3621</v>
      </c>
      <c r="B3492">
        <v>3491</v>
      </c>
      <c r="C3492">
        <f t="shared" si="54"/>
        <v>1.1080000000001746</v>
      </c>
      <c r="D3492" t="s">
        <v>98</v>
      </c>
      <c r="E3492">
        <v>69</v>
      </c>
      <c r="F3492" t="s">
        <v>23</v>
      </c>
      <c r="G3492" t="s">
        <v>24</v>
      </c>
      <c r="H3492" t="s">
        <v>211</v>
      </c>
      <c r="I3492" t="s">
        <v>1558</v>
      </c>
    </row>
    <row r="3493" spans="1:9" x14ac:dyDescent="0.25">
      <c r="A3493" t="s">
        <v>3622</v>
      </c>
      <c r="B3493">
        <v>3492</v>
      </c>
      <c r="C3493">
        <f t="shared" si="54"/>
        <v>1.0219999999999345</v>
      </c>
      <c r="D3493" t="s">
        <v>22</v>
      </c>
      <c r="E3493">
        <v>169</v>
      </c>
      <c r="F3493" t="s">
        <v>23</v>
      </c>
      <c r="G3493" t="s">
        <v>24</v>
      </c>
      <c r="H3493" t="s">
        <v>40</v>
      </c>
      <c r="I3493" t="s">
        <v>1558</v>
      </c>
    </row>
    <row r="3494" spans="1:9" x14ac:dyDescent="0.25">
      <c r="A3494" t="s">
        <v>3623</v>
      </c>
      <c r="B3494">
        <v>3493</v>
      </c>
      <c r="C3494">
        <f t="shared" si="54"/>
        <v>1.0689999999995052</v>
      </c>
      <c r="D3494" t="s">
        <v>22</v>
      </c>
      <c r="E3494">
        <v>178</v>
      </c>
      <c r="F3494" t="s">
        <v>23</v>
      </c>
      <c r="G3494" t="s">
        <v>24</v>
      </c>
      <c r="H3494" t="s">
        <v>214</v>
      </c>
      <c r="I3494" t="s">
        <v>1558</v>
      </c>
    </row>
    <row r="3495" spans="1:9" x14ac:dyDescent="0.25">
      <c r="A3495" t="s">
        <v>3624</v>
      </c>
      <c r="B3495">
        <v>3494</v>
      </c>
      <c r="C3495">
        <f t="shared" si="54"/>
        <v>4.9549999999999272</v>
      </c>
      <c r="D3495" t="s">
        <v>22</v>
      </c>
      <c r="E3495">
        <v>238</v>
      </c>
      <c r="F3495" t="s">
        <v>23</v>
      </c>
      <c r="G3495" t="s">
        <v>24</v>
      </c>
      <c r="H3495" t="s">
        <v>42</v>
      </c>
      <c r="I3495" t="s">
        <v>1558</v>
      </c>
    </row>
    <row r="3496" spans="1:9" x14ac:dyDescent="0.25">
      <c r="A3496" t="s">
        <v>3625</v>
      </c>
      <c r="B3496">
        <v>3495</v>
      </c>
      <c r="C3496">
        <f t="shared" si="54"/>
        <v>0.2430000000003929</v>
      </c>
      <c r="D3496" t="s">
        <v>22</v>
      </c>
      <c r="E3496">
        <v>4186</v>
      </c>
      <c r="F3496" t="s">
        <v>23</v>
      </c>
      <c r="G3496" t="s">
        <v>44</v>
      </c>
      <c r="H3496" t="s">
        <v>12</v>
      </c>
      <c r="I3496" t="s">
        <v>1558</v>
      </c>
    </row>
    <row r="3497" spans="1:9" x14ac:dyDescent="0.25">
      <c r="A3497" t="s">
        <v>3626</v>
      </c>
      <c r="B3497">
        <v>3496</v>
      </c>
      <c r="C3497">
        <f t="shared" si="54"/>
        <v>0.99799999999959255</v>
      </c>
      <c r="D3497" t="s">
        <v>22</v>
      </c>
      <c r="E3497">
        <v>239</v>
      </c>
      <c r="F3497" t="s">
        <v>23</v>
      </c>
      <c r="G3497" t="s">
        <v>24</v>
      </c>
      <c r="H3497" t="s">
        <v>219</v>
      </c>
      <c r="I3497" t="s">
        <v>1558</v>
      </c>
    </row>
    <row r="3498" spans="1:9" x14ac:dyDescent="0.25">
      <c r="A3498" t="s">
        <v>3627</v>
      </c>
      <c r="B3498">
        <v>3497</v>
      </c>
      <c r="C3498">
        <f t="shared" si="54"/>
        <v>5.0440000000007785</v>
      </c>
      <c r="D3498" t="s">
        <v>22</v>
      </c>
      <c r="E3498">
        <v>237</v>
      </c>
      <c r="F3498" t="s">
        <v>23</v>
      </c>
      <c r="G3498" t="s">
        <v>24</v>
      </c>
      <c r="H3498" t="s">
        <v>368</v>
      </c>
      <c r="I3498" t="s">
        <v>1558</v>
      </c>
    </row>
    <row r="3499" spans="1:9" x14ac:dyDescent="0.25">
      <c r="A3499" t="s">
        <v>3628</v>
      </c>
      <c r="B3499">
        <v>3498</v>
      </c>
      <c r="C3499">
        <f t="shared" si="54"/>
        <v>1.2659999999996217</v>
      </c>
      <c r="D3499" t="s">
        <v>22</v>
      </c>
      <c r="E3499">
        <v>4272</v>
      </c>
      <c r="F3499" t="s">
        <v>23</v>
      </c>
      <c r="G3499" t="s">
        <v>44</v>
      </c>
      <c r="H3499" t="s">
        <v>12</v>
      </c>
      <c r="I3499" t="s">
        <v>1558</v>
      </c>
    </row>
    <row r="3500" spans="1:9" x14ac:dyDescent="0.25">
      <c r="A3500" t="s">
        <v>3629</v>
      </c>
      <c r="B3500">
        <v>3499</v>
      </c>
      <c r="C3500">
        <f t="shared" si="54"/>
        <v>1.3720000000002983</v>
      </c>
      <c r="D3500" t="s">
        <v>22</v>
      </c>
      <c r="E3500">
        <v>1266</v>
      </c>
      <c r="F3500" t="s">
        <v>23</v>
      </c>
      <c r="G3500" t="s">
        <v>24</v>
      </c>
      <c r="H3500" t="s">
        <v>302</v>
      </c>
      <c r="I3500" t="s">
        <v>1558</v>
      </c>
    </row>
    <row r="3501" spans="1:9" x14ac:dyDescent="0.25">
      <c r="A3501" t="s">
        <v>3630</v>
      </c>
      <c r="B3501">
        <v>3500</v>
      </c>
      <c r="C3501">
        <f t="shared" si="54"/>
        <v>0.23499999999967258</v>
      </c>
      <c r="D3501" t="s">
        <v>22</v>
      </c>
      <c r="E3501">
        <v>1366</v>
      </c>
      <c r="F3501" t="s">
        <v>23</v>
      </c>
      <c r="G3501" t="s">
        <v>24</v>
      </c>
      <c r="H3501" t="s">
        <v>53</v>
      </c>
      <c r="I3501" t="s">
        <v>1558</v>
      </c>
    </row>
    <row r="3502" spans="1:9" x14ac:dyDescent="0.25">
      <c r="A3502" t="s">
        <v>3631</v>
      </c>
      <c r="B3502">
        <v>3501</v>
      </c>
      <c r="C3502">
        <f t="shared" si="54"/>
        <v>2.0640000000003056</v>
      </c>
      <c r="D3502" t="s">
        <v>22</v>
      </c>
      <c r="E3502">
        <v>215</v>
      </c>
      <c r="F3502" t="s">
        <v>23</v>
      </c>
      <c r="G3502" t="s">
        <v>24</v>
      </c>
      <c r="H3502" t="s">
        <v>55</v>
      </c>
      <c r="I3502" t="s">
        <v>1558</v>
      </c>
    </row>
    <row r="3503" spans="1:9" x14ac:dyDescent="0.25">
      <c r="A3503" t="s">
        <v>3632</v>
      </c>
      <c r="B3503">
        <v>3502</v>
      </c>
      <c r="C3503">
        <f t="shared" si="54"/>
        <v>1.3499999999994543</v>
      </c>
      <c r="D3503" t="s">
        <v>22</v>
      </c>
      <c r="E3503">
        <v>1275</v>
      </c>
      <c r="F3503" t="s">
        <v>23</v>
      </c>
      <c r="G3503" t="s">
        <v>24</v>
      </c>
      <c r="H3503" t="s">
        <v>306</v>
      </c>
      <c r="I3503" t="s">
        <v>1558</v>
      </c>
    </row>
    <row r="3504" spans="1:9" x14ac:dyDescent="0.25">
      <c r="A3504" t="s">
        <v>3633</v>
      </c>
      <c r="B3504">
        <v>3503</v>
      </c>
      <c r="C3504">
        <f t="shared" si="54"/>
        <v>2.3510000000005675</v>
      </c>
      <c r="D3504" t="s">
        <v>22</v>
      </c>
      <c r="E3504">
        <v>1348</v>
      </c>
      <c r="F3504" t="s">
        <v>23</v>
      </c>
      <c r="G3504" t="s">
        <v>24</v>
      </c>
      <c r="H3504" t="s">
        <v>1489</v>
      </c>
      <c r="I3504" t="s">
        <v>1558</v>
      </c>
    </row>
    <row r="3505" spans="1:9" x14ac:dyDescent="0.25">
      <c r="A3505" t="s">
        <v>3634</v>
      </c>
      <c r="B3505">
        <v>3504</v>
      </c>
      <c r="C3505">
        <f t="shared" si="54"/>
        <v>0.68799999999919237</v>
      </c>
      <c r="D3505" t="s">
        <v>22</v>
      </c>
      <c r="E3505">
        <v>2347</v>
      </c>
      <c r="F3505" t="s">
        <v>23</v>
      </c>
      <c r="G3505" t="s">
        <v>24</v>
      </c>
      <c r="H3505" t="s">
        <v>177</v>
      </c>
      <c r="I3505" t="s">
        <v>1558</v>
      </c>
    </row>
    <row r="3506" spans="1:9" x14ac:dyDescent="0.25">
      <c r="A3506" t="s">
        <v>3635</v>
      </c>
      <c r="B3506">
        <v>3505</v>
      </c>
      <c r="C3506">
        <f t="shared" si="54"/>
        <v>1.6210000000000946</v>
      </c>
      <c r="D3506" t="s">
        <v>22</v>
      </c>
      <c r="E3506">
        <v>680</v>
      </c>
      <c r="F3506" t="s">
        <v>23</v>
      </c>
      <c r="G3506" t="s">
        <v>24</v>
      </c>
      <c r="H3506" t="s">
        <v>181</v>
      </c>
      <c r="I3506" t="s">
        <v>1558</v>
      </c>
    </row>
    <row r="3507" spans="1:9" x14ac:dyDescent="0.25">
      <c r="A3507" t="s">
        <v>3636</v>
      </c>
      <c r="B3507">
        <v>3506</v>
      </c>
      <c r="C3507">
        <f t="shared" si="54"/>
        <v>0.625</v>
      </c>
      <c r="D3507" t="s">
        <v>22</v>
      </c>
      <c r="E3507">
        <v>1287</v>
      </c>
      <c r="F3507" t="s">
        <v>23</v>
      </c>
      <c r="G3507" t="s">
        <v>24</v>
      </c>
      <c r="H3507" t="s">
        <v>68</v>
      </c>
      <c r="I3507" t="s">
        <v>1558</v>
      </c>
    </row>
    <row r="3508" spans="1:9" x14ac:dyDescent="0.25">
      <c r="A3508" t="s">
        <v>3637</v>
      </c>
      <c r="B3508">
        <v>3507</v>
      </c>
      <c r="C3508">
        <f t="shared" si="54"/>
        <v>1.6790000000000873</v>
      </c>
      <c r="D3508" t="s">
        <v>22</v>
      </c>
      <c r="E3508">
        <v>619</v>
      </c>
      <c r="F3508" t="s">
        <v>23</v>
      </c>
      <c r="G3508" t="s">
        <v>24</v>
      </c>
      <c r="H3508" t="s">
        <v>72</v>
      </c>
      <c r="I3508" t="s">
        <v>1558</v>
      </c>
    </row>
    <row r="3509" spans="1:9" x14ac:dyDescent="0.25">
      <c r="A3509" t="s">
        <v>3638</v>
      </c>
      <c r="B3509">
        <v>3508</v>
      </c>
      <c r="C3509">
        <f t="shared" si="54"/>
        <v>0.22100000000045839</v>
      </c>
      <c r="D3509" t="s">
        <v>22</v>
      </c>
      <c r="E3509">
        <v>1285</v>
      </c>
      <c r="F3509" t="s">
        <v>23</v>
      </c>
      <c r="G3509" t="s">
        <v>24</v>
      </c>
      <c r="H3509" t="s">
        <v>231</v>
      </c>
      <c r="I3509" t="s">
        <v>1558</v>
      </c>
    </row>
    <row r="3510" spans="1:9" x14ac:dyDescent="0.25">
      <c r="A3510" t="s">
        <v>3639</v>
      </c>
      <c r="B3510">
        <v>3509</v>
      </c>
      <c r="C3510">
        <f t="shared" si="54"/>
        <v>0.98999999999978172</v>
      </c>
      <c r="D3510" t="s">
        <v>22</v>
      </c>
      <c r="E3510">
        <v>209</v>
      </c>
      <c r="F3510" t="s">
        <v>23</v>
      </c>
      <c r="G3510" t="s">
        <v>24</v>
      </c>
      <c r="H3510" t="s">
        <v>184</v>
      </c>
      <c r="I3510" t="s">
        <v>1558</v>
      </c>
    </row>
    <row r="3511" spans="1:9" x14ac:dyDescent="0.25">
      <c r="A3511" t="s">
        <v>3640</v>
      </c>
      <c r="B3511">
        <v>3510</v>
      </c>
      <c r="C3511">
        <f t="shared" si="54"/>
        <v>1.0249999999996362</v>
      </c>
      <c r="D3511" t="s">
        <v>22</v>
      </c>
      <c r="E3511">
        <v>185</v>
      </c>
      <c r="F3511" t="s">
        <v>23</v>
      </c>
      <c r="G3511" t="s">
        <v>24</v>
      </c>
      <c r="H3511" t="s">
        <v>77</v>
      </c>
      <c r="I3511" t="s">
        <v>1558</v>
      </c>
    </row>
    <row r="3512" spans="1:9" x14ac:dyDescent="0.25">
      <c r="A3512" t="s">
        <v>3641</v>
      </c>
      <c r="B3512">
        <v>3511</v>
      </c>
      <c r="C3512">
        <f t="shared" si="54"/>
        <v>1.0410000000001673</v>
      </c>
      <c r="D3512" t="s">
        <v>22</v>
      </c>
      <c r="E3512">
        <v>209</v>
      </c>
      <c r="F3512" t="s">
        <v>23</v>
      </c>
      <c r="G3512" t="s">
        <v>24</v>
      </c>
      <c r="H3512" t="s">
        <v>234</v>
      </c>
      <c r="I3512" t="s">
        <v>1558</v>
      </c>
    </row>
    <row r="3513" spans="1:9" x14ac:dyDescent="0.25">
      <c r="A3513" t="s">
        <v>3642</v>
      </c>
      <c r="B3513">
        <v>3512</v>
      </c>
      <c r="C3513">
        <f t="shared" si="54"/>
        <v>1.5200000000004366</v>
      </c>
      <c r="D3513" t="s">
        <v>22</v>
      </c>
      <c r="E3513">
        <v>240</v>
      </c>
      <c r="F3513" t="s">
        <v>23</v>
      </c>
      <c r="G3513" t="s">
        <v>24</v>
      </c>
      <c r="H3513" t="s">
        <v>236</v>
      </c>
      <c r="I3513" t="s">
        <v>1558</v>
      </c>
    </row>
    <row r="3514" spans="1:9" x14ac:dyDescent="0.25">
      <c r="A3514" t="s">
        <v>3643</v>
      </c>
      <c r="B3514">
        <v>3513</v>
      </c>
      <c r="C3514">
        <f t="shared" si="54"/>
        <v>0.48499999999967258</v>
      </c>
      <c r="D3514" t="s">
        <v>22</v>
      </c>
      <c r="E3514">
        <v>749</v>
      </c>
      <c r="F3514" t="s">
        <v>23</v>
      </c>
      <c r="G3514" t="s">
        <v>24</v>
      </c>
      <c r="H3514" t="s">
        <v>316</v>
      </c>
      <c r="I3514" t="s">
        <v>1558</v>
      </c>
    </row>
    <row r="3515" spans="1:9" x14ac:dyDescent="0.25">
      <c r="A3515" t="s">
        <v>3644</v>
      </c>
      <c r="B3515">
        <v>3514</v>
      </c>
      <c r="C3515">
        <f t="shared" si="54"/>
        <v>0.95399999999972351</v>
      </c>
      <c r="D3515" t="s">
        <v>22</v>
      </c>
      <c r="E3515">
        <v>233</v>
      </c>
      <c r="F3515" t="s">
        <v>23</v>
      </c>
      <c r="G3515" t="s">
        <v>24</v>
      </c>
      <c r="H3515" t="s">
        <v>187</v>
      </c>
      <c r="I3515" t="s">
        <v>1558</v>
      </c>
    </row>
    <row r="3516" spans="1:9" x14ac:dyDescent="0.25">
      <c r="A3516" t="s">
        <v>3645</v>
      </c>
      <c r="B3516">
        <v>3515</v>
      </c>
      <c r="C3516">
        <f t="shared" si="54"/>
        <v>1.0090000000000146</v>
      </c>
      <c r="D3516" t="s">
        <v>22</v>
      </c>
      <c r="E3516">
        <v>175</v>
      </c>
      <c r="F3516" t="s">
        <v>23</v>
      </c>
      <c r="G3516" t="s">
        <v>24</v>
      </c>
      <c r="H3516" t="s">
        <v>189</v>
      </c>
      <c r="I3516" t="s">
        <v>1558</v>
      </c>
    </row>
    <row r="3517" spans="1:9" x14ac:dyDescent="0.25">
      <c r="A3517" t="s">
        <v>3646</v>
      </c>
      <c r="B3517">
        <v>3516</v>
      </c>
      <c r="C3517">
        <f t="shared" si="54"/>
        <v>1.4090000000005602</v>
      </c>
      <c r="D3517" t="s">
        <v>22</v>
      </c>
      <c r="E3517">
        <v>168</v>
      </c>
      <c r="F3517" t="s">
        <v>23</v>
      </c>
      <c r="G3517" t="s">
        <v>24</v>
      </c>
      <c r="H3517" t="s">
        <v>240</v>
      </c>
      <c r="I3517" t="s">
        <v>1558</v>
      </c>
    </row>
    <row r="3518" spans="1:9" x14ac:dyDescent="0.25">
      <c r="A3518" t="s">
        <v>3647</v>
      </c>
      <c r="B3518">
        <v>3517</v>
      </c>
      <c r="C3518">
        <f t="shared" si="54"/>
        <v>0.49499999999989086</v>
      </c>
      <c r="D3518" t="s">
        <v>22</v>
      </c>
      <c r="E3518">
        <v>564</v>
      </c>
      <c r="F3518" t="s">
        <v>23</v>
      </c>
      <c r="G3518" t="s">
        <v>24</v>
      </c>
      <c r="H3518" t="s">
        <v>82</v>
      </c>
      <c r="I3518" t="s">
        <v>1558</v>
      </c>
    </row>
    <row r="3519" spans="1:9" x14ac:dyDescent="0.25">
      <c r="A3519" t="s">
        <v>3648</v>
      </c>
      <c r="B3519">
        <v>3518</v>
      </c>
      <c r="C3519">
        <f t="shared" si="54"/>
        <v>1.0029999999997017</v>
      </c>
      <c r="D3519" t="s">
        <v>98</v>
      </c>
      <c r="E3519">
        <v>59</v>
      </c>
      <c r="F3519" t="s">
        <v>23</v>
      </c>
      <c r="G3519" t="s">
        <v>24</v>
      </c>
      <c r="H3519" t="s">
        <v>84</v>
      </c>
      <c r="I3519" t="s">
        <v>1558</v>
      </c>
    </row>
    <row r="3520" spans="1:9" x14ac:dyDescent="0.25">
      <c r="A3520" t="s">
        <v>3649</v>
      </c>
      <c r="B3520">
        <v>3519</v>
      </c>
      <c r="C3520">
        <f t="shared" si="54"/>
        <v>1.0190000000002328</v>
      </c>
      <c r="D3520" t="s">
        <v>98</v>
      </c>
      <c r="E3520">
        <v>60</v>
      </c>
      <c r="F3520" t="s">
        <v>23</v>
      </c>
      <c r="G3520" t="s">
        <v>24</v>
      </c>
      <c r="H3520" t="s">
        <v>244</v>
      </c>
      <c r="I3520" t="s">
        <v>1558</v>
      </c>
    </row>
    <row r="3521" spans="1:9" x14ac:dyDescent="0.25">
      <c r="A3521" t="s">
        <v>3650</v>
      </c>
      <c r="B3521">
        <v>3520</v>
      </c>
      <c r="C3521">
        <f t="shared" si="54"/>
        <v>1.2420000000001892</v>
      </c>
      <c r="D3521" t="s">
        <v>98</v>
      </c>
      <c r="E3521">
        <v>76</v>
      </c>
      <c r="F3521" t="s">
        <v>23</v>
      </c>
      <c r="G3521" t="s">
        <v>24</v>
      </c>
      <c r="H3521" t="s">
        <v>86</v>
      </c>
      <c r="I3521" t="s">
        <v>1558</v>
      </c>
    </row>
    <row r="3522" spans="1:9" x14ac:dyDescent="0.25">
      <c r="A3522" t="s">
        <v>3651</v>
      </c>
      <c r="B3522">
        <v>3521</v>
      </c>
      <c r="C3522">
        <f t="shared" ref="C3522:C3585" si="55">A3523-A3522</f>
        <v>0.77399999999943248</v>
      </c>
      <c r="D3522" t="s">
        <v>98</v>
      </c>
      <c r="E3522">
        <v>307</v>
      </c>
      <c r="F3522" t="s">
        <v>23</v>
      </c>
      <c r="G3522" t="s">
        <v>24</v>
      </c>
      <c r="H3522" t="s">
        <v>193</v>
      </c>
      <c r="I3522" t="s">
        <v>1558</v>
      </c>
    </row>
    <row r="3523" spans="1:9" x14ac:dyDescent="0.25">
      <c r="A3523" t="s">
        <v>3652</v>
      </c>
      <c r="B3523">
        <v>3522</v>
      </c>
      <c r="C3523">
        <f t="shared" si="55"/>
        <v>0.99200000000018917</v>
      </c>
      <c r="D3523" t="s">
        <v>98</v>
      </c>
      <c r="E3523">
        <v>70</v>
      </c>
      <c r="F3523" t="s">
        <v>23</v>
      </c>
      <c r="G3523" t="s">
        <v>24</v>
      </c>
      <c r="H3523" t="s">
        <v>90</v>
      </c>
      <c r="I3523" t="s">
        <v>1558</v>
      </c>
    </row>
    <row r="3524" spans="1:9" x14ac:dyDescent="0.25">
      <c r="A3524" t="s">
        <v>3653</v>
      </c>
      <c r="B3524">
        <v>3523</v>
      </c>
      <c r="C3524">
        <f t="shared" si="55"/>
        <v>1.0150000000003274</v>
      </c>
      <c r="D3524" t="s">
        <v>98</v>
      </c>
      <c r="E3524">
        <v>49</v>
      </c>
      <c r="F3524" t="s">
        <v>23</v>
      </c>
      <c r="G3524" t="s">
        <v>24</v>
      </c>
      <c r="H3524" t="s">
        <v>92</v>
      </c>
      <c r="I3524" t="s">
        <v>1558</v>
      </c>
    </row>
    <row r="3525" spans="1:9" x14ac:dyDescent="0.25">
      <c r="A3525" t="s">
        <v>3654</v>
      </c>
      <c r="B3525">
        <v>3524</v>
      </c>
      <c r="C3525">
        <f t="shared" si="55"/>
        <v>1.0259999999998399</v>
      </c>
      <c r="D3525" t="s">
        <v>98</v>
      </c>
      <c r="E3525">
        <v>57</v>
      </c>
      <c r="F3525" t="s">
        <v>23</v>
      </c>
      <c r="G3525" t="s">
        <v>24</v>
      </c>
      <c r="H3525" t="s">
        <v>250</v>
      </c>
      <c r="I3525" t="s">
        <v>1558</v>
      </c>
    </row>
    <row r="3526" spans="1:9" x14ac:dyDescent="0.25">
      <c r="A3526" t="s">
        <v>3655</v>
      </c>
      <c r="B3526">
        <v>3525</v>
      </c>
      <c r="C3526">
        <f t="shared" si="55"/>
        <v>1.011000000000422</v>
      </c>
      <c r="D3526" t="s">
        <v>98</v>
      </c>
      <c r="E3526">
        <v>71</v>
      </c>
      <c r="F3526" t="s">
        <v>23</v>
      </c>
      <c r="G3526" t="s">
        <v>24</v>
      </c>
      <c r="H3526" t="s">
        <v>94</v>
      </c>
      <c r="I3526" t="s">
        <v>1558</v>
      </c>
    </row>
    <row r="3527" spans="1:9" x14ac:dyDescent="0.25">
      <c r="A3527" t="s">
        <v>3656</v>
      </c>
      <c r="B3527">
        <v>3526</v>
      </c>
      <c r="C3527">
        <f t="shared" si="55"/>
        <v>1</v>
      </c>
      <c r="D3527" t="s">
        <v>98</v>
      </c>
      <c r="E3527">
        <v>72</v>
      </c>
      <c r="F3527" t="s">
        <v>23</v>
      </c>
      <c r="G3527" t="s">
        <v>24</v>
      </c>
      <c r="H3527" t="s">
        <v>96</v>
      </c>
      <c r="I3527" t="s">
        <v>1558</v>
      </c>
    </row>
    <row r="3528" spans="1:9" x14ac:dyDescent="0.25">
      <c r="A3528" t="s">
        <v>3657</v>
      </c>
      <c r="B3528">
        <v>3527</v>
      </c>
      <c r="C3528">
        <f t="shared" si="55"/>
        <v>1.001999999999498</v>
      </c>
      <c r="D3528" t="s">
        <v>98</v>
      </c>
      <c r="E3528">
        <v>60</v>
      </c>
      <c r="F3528" t="s">
        <v>23</v>
      </c>
      <c r="G3528" t="s">
        <v>24</v>
      </c>
      <c r="H3528" t="s">
        <v>99</v>
      </c>
      <c r="I3528" t="s">
        <v>1558</v>
      </c>
    </row>
    <row r="3529" spans="1:9" x14ac:dyDescent="0.25">
      <c r="A3529" t="s">
        <v>3658</v>
      </c>
      <c r="B3529">
        <v>3528</v>
      </c>
      <c r="C3529">
        <f t="shared" si="55"/>
        <v>1.0070000000005166</v>
      </c>
      <c r="D3529" t="s">
        <v>98</v>
      </c>
      <c r="E3529">
        <v>51</v>
      </c>
      <c r="F3529" t="s">
        <v>23</v>
      </c>
      <c r="G3529" t="s">
        <v>24</v>
      </c>
      <c r="H3529" t="s">
        <v>101</v>
      </c>
      <c r="I3529" t="s">
        <v>1558</v>
      </c>
    </row>
    <row r="3530" spans="1:9" x14ac:dyDescent="0.25">
      <c r="A3530" t="s">
        <v>3659</v>
      </c>
      <c r="B3530">
        <v>3529</v>
      </c>
      <c r="C3530">
        <f t="shared" si="55"/>
        <v>1.0309999999999491</v>
      </c>
      <c r="D3530" t="s">
        <v>98</v>
      </c>
      <c r="E3530">
        <v>44</v>
      </c>
      <c r="F3530" t="s">
        <v>23</v>
      </c>
      <c r="G3530" t="s">
        <v>24</v>
      </c>
      <c r="H3530" t="s">
        <v>103</v>
      </c>
      <c r="I3530" t="s">
        <v>1558</v>
      </c>
    </row>
    <row r="3531" spans="1:9" x14ac:dyDescent="0.25">
      <c r="A3531" t="s">
        <v>3660</v>
      </c>
      <c r="B3531">
        <v>3530</v>
      </c>
      <c r="C3531">
        <f t="shared" si="55"/>
        <v>1.3759999999992942</v>
      </c>
      <c r="D3531" t="s">
        <v>98</v>
      </c>
      <c r="E3531">
        <v>61</v>
      </c>
      <c r="F3531" t="s">
        <v>23</v>
      </c>
      <c r="G3531" t="s">
        <v>24</v>
      </c>
      <c r="H3531" t="s">
        <v>105</v>
      </c>
      <c r="I3531" t="s">
        <v>1558</v>
      </c>
    </row>
    <row r="3532" spans="1:9" x14ac:dyDescent="0.25">
      <c r="A3532" t="s">
        <v>3661</v>
      </c>
      <c r="B3532">
        <v>3531</v>
      </c>
      <c r="C3532">
        <f t="shared" si="55"/>
        <v>0.65900000000056025</v>
      </c>
      <c r="D3532" t="s">
        <v>98</v>
      </c>
      <c r="E3532">
        <v>424</v>
      </c>
      <c r="F3532" t="s">
        <v>23</v>
      </c>
      <c r="G3532" t="s">
        <v>24</v>
      </c>
      <c r="H3532" t="s">
        <v>109</v>
      </c>
      <c r="I3532" t="s">
        <v>1558</v>
      </c>
    </row>
    <row r="3533" spans="1:9" x14ac:dyDescent="0.25">
      <c r="A3533" t="s">
        <v>3662</v>
      </c>
      <c r="B3533">
        <v>3532</v>
      </c>
      <c r="C3533">
        <f t="shared" si="55"/>
        <v>1.0109999999995125</v>
      </c>
      <c r="D3533" t="s">
        <v>98</v>
      </c>
      <c r="E3533">
        <v>71</v>
      </c>
      <c r="F3533" t="s">
        <v>23</v>
      </c>
      <c r="G3533" t="s">
        <v>24</v>
      </c>
      <c r="H3533" t="s">
        <v>111</v>
      </c>
      <c r="I3533" t="s">
        <v>1558</v>
      </c>
    </row>
    <row r="3534" spans="1:9" x14ac:dyDescent="0.25">
      <c r="A3534" t="s">
        <v>3663</v>
      </c>
      <c r="B3534">
        <v>3533</v>
      </c>
      <c r="C3534">
        <f t="shared" si="55"/>
        <v>0.98900000000048749</v>
      </c>
      <c r="D3534" t="s">
        <v>98</v>
      </c>
      <c r="E3534">
        <v>68</v>
      </c>
      <c r="F3534" t="s">
        <v>23</v>
      </c>
      <c r="G3534" t="s">
        <v>24</v>
      </c>
      <c r="H3534" t="s">
        <v>113</v>
      </c>
      <c r="I3534" t="s">
        <v>1558</v>
      </c>
    </row>
    <row r="3535" spans="1:9" x14ac:dyDescent="0.25">
      <c r="A3535" t="s">
        <v>3664</v>
      </c>
      <c r="B3535">
        <v>3534</v>
      </c>
      <c r="C3535">
        <f t="shared" si="55"/>
        <v>1.0299999999997453</v>
      </c>
      <c r="D3535" t="s">
        <v>98</v>
      </c>
      <c r="E3535">
        <v>44</v>
      </c>
      <c r="F3535" t="s">
        <v>23</v>
      </c>
      <c r="G3535" t="s">
        <v>24</v>
      </c>
      <c r="H3535" t="s">
        <v>115</v>
      </c>
      <c r="I3535" t="s">
        <v>1558</v>
      </c>
    </row>
    <row r="3536" spans="1:9" x14ac:dyDescent="0.25">
      <c r="A3536" t="s">
        <v>3665</v>
      </c>
      <c r="B3536">
        <v>3535</v>
      </c>
      <c r="C3536">
        <f t="shared" si="55"/>
        <v>0.99899999999979627</v>
      </c>
      <c r="D3536" t="s">
        <v>98</v>
      </c>
      <c r="E3536">
        <v>60</v>
      </c>
      <c r="F3536" t="s">
        <v>23</v>
      </c>
      <c r="G3536" t="s">
        <v>24</v>
      </c>
      <c r="H3536" t="s">
        <v>199</v>
      </c>
      <c r="I3536" t="s">
        <v>1558</v>
      </c>
    </row>
    <row r="3537" spans="1:9" x14ac:dyDescent="0.25">
      <c r="A3537" t="s">
        <v>3666</v>
      </c>
      <c r="B3537">
        <v>3536</v>
      </c>
      <c r="C3537">
        <f t="shared" si="55"/>
        <v>1.0200000000004366</v>
      </c>
      <c r="D3537" t="s">
        <v>98</v>
      </c>
      <c r="E3537">
        <v>50</v>
      </c>
      <c r="F3537" t="s">
        <v>23</v>
      </c>
      <c r="G3537" t="s">
        <v>24</v>
      </c>
      <c r="H3537" t="s">
        <v>117</v>
      </c>
      <c r="I3537" t="s">
        <v>1558</v>
      </c>
    </row>
    <row r="3538" spans="1:9" x14ac:dyDescent="0.25">
      <c r="A3538" t="s">
        <v>3667</v>
      </c>
      <c r="B3538">
        <v>3537</v>
      </c>
      <c r="C3538">
        <f t="shared" si="55"/>
        <v>1.0219999999999345</v>
      </c>
      <c r="D3538" t="s">
        <v>98</v>
      </c>
      <c r="E3538">
        <v>57</v>
      </c>
      <c r="F3538" t="s">
        <v>23</v>
      </c>
      <c r="G3538" t="s">
        <v>24</v>
      </c>
      <c r="H3538" t="s">
        <v>202</v>
      </c>
      <c r="I3538" t="s">
        <v>1558</v>
      </c>
    </row>
    <row r="3539" spans="1:9" x14ac:dyDescent="0.25">
      <c r="A3539" t="s">
        <v>3668</v>
      </c>
      <c r="B3539">
        <v>3538</v>
      </c>
      <c r="C3539">
        <f t="shared" si="55"/>
        <v>1.2809999999999491</v>
      </c>
      <c r="D3539" t="s">
        <v>98</v>
      </c>
      <c r="E3539">
        <v>63</v>
      </c>
      <c r="F3539" t="s">
        <v>23</v>
      </c>
      <c r="G3539" t="s">
        <v>24</v>
      </c>
      <c r="H3539" t="s">
        <v>119</v>
      </c>
      <c r="I3539" t="s">
        <v>1558</v>
      </c>
    </row>
    <row r="3540" spans="1:9" x14ac:dyDescent="0.25">
      <c r="A3540" t="s">
        <v>3669</v>
      </c>
      <c r="B3540">
        <v>3539</v>
      </c>
      <c r="C3540">
        <f t="shared" si="55"/>
        <v>0.72599999999965803</v>
      </c>
      <c r="D3540" t="s">
        <v>98</v>
      </c>
      <c r="E3540">
        <v>333</v>
      </c>
      <c r="F3540" t="s">
        <v>23</v>
      </c>
      <c r="G3540" t="s">
        <v>24</v>
      </c>
      <c r="H3540" t="s">
        <v>267</v>
      </c>
      <c r="I3540" t="s">
        <v>1558</v>
      </c>
    </row>
    <row r="3541" spans="1:9" x14ac:dyDescent="0.25">
      <c r="A3541" t="s">
        <v>3670</v>
      </c>
      <c r="B3541">
        <v>3540</v>
      </c>
      <c r="C3541">
        <f t="shared" si="55"/>
        <v>1.0140000000001237</v>
      </c>
      <c r="D3541" t="s">
        <v>98</v>
      </c>
      <c r="E3541">
        <v>56</v>
      </c>
      <c r="F3541" t="s">
        <v>23</v>
      </c>
      <c r="G3541" t="s">
        <v>24</v>
      </c>
      <c r="H3541" t="s">
        <v>123</v>
      </c>
      <c r="I3541" t="s">
        <v>1558</v>
      </c>
    </row>
    <row r="3542" spans="1:9" x14ac:dyDescent="0.25">
      <c r="A3542" t="s">
        <v>3671</v>
      </c>
      <c r="B3542">
        <v>3541</v>
      </c>
      <c r="C3542">
        <f t="shared" si="55"/>
        <v>1.2880000000004657</v>
      </c>
      <c r="D3542" t="s">
        <v>98</v>
      </c>
      <c r="E3542">
        <v>57</v>
      </c>
      <c r="F3542" t="s">
        <v>23</v>
      </c>
      <c r="G3542" t="s">
        <v>24</v>
      </c>
      <c r="H3542" t="s">
        <v>125</v>
      </c>
      <c r="I3542" t="s">
        <v>1558</v>
      </c>
    </row>
    <row r="3543" spans="1:9" x14ac:dyDescent="0.25">
      <c r="A3543" t="s">
        <v>3672</v>
      </c>
      <c r="B3543">
        <v>3542</v>
      </c>
      <c r="C3543">
        <f t="shared" si="55"/>
        <v>0.73099999999976717</v>
      </c>
      <c r="D3543" t="s">
        <v>98</v>
      </c>
      <c r="E3543">
        <v>338</v>
      </c>
      <c r="F3543" t="s">
        <v>23</v>
      </c>
      <c r="G3543" t="s">
        <v>24</v>
      </c>
      <c r="H3543" t="s">
        <v>129</v>
      </c>
      <c r="I3543" t="s">
        <v>1558</v>
      </c>
    </row>
    <row r="3544" spans="1:9" x14ac:dyDescent="0.25">
      <c r="A3544" t="s">
        <v>3673</v>
      </c>
      <c r="B3544">
        <v>3543</v>
      </c>
      <c r="C3544">
        <f t="shared" si="55"/>
        <v>0.99799999999959255</v>
      </c>
      <c r="D3544" t="s">
        <v>98</v>
      </c>
      <c r="E3544">
        <v>66</v>
      </c>
      <c r="F3544" t="s">
        <v>23</v>
      </c>
      <c r="G3544" t="s">
        <v>24</v>
      </c>
      <c r="H3544" t="s">
        <v>273</v>
      </c>
      <c r="I3544" t="s">
        <v>1558</v>
      </c>
    </row>
    <row r="3545" spans="1:9" x14ac:dyDescent="0.25">
      <c r="A3545" t="s">
        <v>3674</v>
      </c>
      <c r="B3545">
        <v>3544</v>
      </c>
      <c r="C3545">
        <f t="shared" si="55"/>
        <v>1.0180000000000291</v>
      </c>
      <c r="D3545" t="s">
        <v>98</v>
      </c>
      <c r="E3545">
        <v>57</v>
      </c>
      <c r="F3545" t="s">
        <v>23</v>
      </c>
      <c r="G3545" t="s">
        <v>24</v>
      </c>
      <c r="H3545" t="s">
        <v>275</v>
      </c>
      <c r="I3545" t="s">
        <v>1558</v>
      </c>
    </row>
    <row r="3546" spans="1:9" x14ac:dyDescent="0.25">
      <c r="A3546" t="s">
        <v>3675</v>
      </c>
      <c r="B3546">
        <v>3545</v>
      </c>
      <c r="C3546">
        <f t="shared" si="55"/>
        <v>0.99800000000050204</v>
      </c>
      <c r="D3546" t="s">
        <v>98</v>
      </c>
      <c r="E3546">
        <v>66</v>
      </c>
      <c r="F3546" t="s">
        <v>23</v>
      </c>
      <c r="G3546" t="s">
        <v>24</v>
      </c>
      <c r="H3546" t="s">
        <v>131</v>
      </c>
      <c r="I3546" t="s">
        <v>1558</v>
      </c>
    </row>
    <row r="3547" spans="1:9" x14ac:dyDescent="0.25">
      <c r="A3547" t="s">
        <v>3676</v>
      </c>
      <c r="B3547">
        <v>3546</v>
      </c>
      <c r="C3547">
        <f t="shared" si="55"/>
        <v>0.99899999999979627</v>
      </c>
      <c r="D3547" t="s">
        <v>98</v>
      </c>
      <c r="E3547">
        <v>54</v>
      </c>
      <c r="F3547" t="s">
        <v>23</v>
      </c>
      <c r="G3547" t="s">
        <v>24</v>
      </c>
      <c r="H3547" t="s">
        <v>133</v>
      </c>
      <c r="I3547" t="s">
        <v>1558</v>
      </c>
    </row>
    <row r="3548" spans="1:9" x14ac:dyDescent="0.25">
      <c r="A3548" t="s">
        <v>3677</v>
      </c>
      <c r="B3548">
        <v>3547</v>
      </c>
      <c r="C3548">
        <f t="shared" si="55"/>
        <v>1.0199999999995271</v>
      </c>
      <c r="D3548" t="s">
        <v>98</v>
      </c>
      <c r="E3548">
        <v>50</v>
      </c>
      <c r="F3548" t="s">
        <v>23</v>
      </c>
      <c r="G3548" t="s">
        <v>24</v>
      </c>
      <c r="H3548" t="s">
        <v>135</v>
      </c>
      <c r="I3548" t="s">
        <v>1558</v>
      </c>
    </row>
    <row r="3549" spans="1:9" x14ac:dyDescent="0.25">
      <c r="A3549" t="s">
        <v>3678</v>
      </c>
      <c r="B3549">
        <v>3548</v>
      </c>
      <c r="C3549">
        <f t="shared" si="55"/>
        <v>1.0050000000001091</v>
      </c>
      <c r="D3549" t="s">
        <v>98</v>
      </c>
      <c r="E3549">
        <v>60</v>
      </c>
      <c r="F3549" t="s">
        <v>23</v>
      </c>
      <c r="G3549" t="s">
        <v>24</v>
      </c>
      <c r="H3549" t="s">
        <v>137</v>
      </c>
      <c r="I3549" t="s">
        <v>1558</v>
      </c>
    </row>
    <row r="3550" spans="1:9" x14ac:dyDescent="0.25">
      <c r="A3550" t="s">
        <v>3679</v>
      </c>
      <c r="B3550">
        <v>3549</v>
      </c>
      <c r="C3550">
        <f t="shared" si="55"/>
        <v>1.0030000000006112</v>
      </c>
      <c r="D3550" t="s">
        <v>98</v>
      </c>
      <c r="E3550">
        <v>51</v>
      </c>
      <c r="F3550" t="s">
        <v>23</v>
      </c>
      <c r="G3550" t="s">
        <v>24</v>
      </c>
      <c r="H3550" t="s">
        <v>139</v>
      </c>
      <c r="I3550" t="s">
        <v>1558</v>
      </c>
    </row>
    <row r="3551" spans="1:9" x14ac:dyDescent="0.25">
      <c r="A3551" t="s">
        <v>3680</v>
      </c>
      <c r="B3551">
        <v>3550</v>
      </c>
      <c r="C3551">
        <f t="shared" si="55"/>
        <v>1.2879999999995562</v>
      </c>
      <c r="D3551" t="s">
        <v>98</v>
      </c>
      <c r="E3551">
        <v>43</v>
      </c>
      <c r="F3551" t="s">
        <v>23</v>
      </c>
      <c r="G3551" t="s">
        <v>24</v>
      </c>
      <c r="H3551" t="s">
        <v>282</v>
      </c>
      <c r="I3551" t="s">
        <v>1558</v>
      </c>
    </row>
    <row r="3552" spans="1:9" x14ac:dyDescent="0.25">
      <c r="A3552" t="s">
        <v>3681</v>
      </c>
      <c r="B3552">
        <v>3551</v>
      </c>
      <c r="C3552">
        <f t="shared" si="55"/>
        <v>0.74800000000050204</v>
      </c>
      <c r="D3552" t="s">
        <v>98</v>
      </c>
      <c r="E3552">
        <v>322</v>
      </c>
      <c r="F3552" t="s">
        <v>23</v>
      </c>
      <c r="G3552" t="s">
        <v>24</v>
      </c>
      <c r="H3552" t="s">
        <v>28</v>
      </c>
      <c r="I3552" t="s">
        <v>1558</v>
      </c>
    </row>
    <row r="3553" spans="1:9" x14ac:dyDescent="0.25">
      <c r="A3553" t="s">
        <v>3682</v>
      </c>
      <c r="B3553">
        <v>3552</v>
      </c>
      <c r="C3553">
        <f t="shared" si="55"/>
        <v>1.0259999999998399</v>
      </c>
      <c r="D3553" t="s">
        <v>98</v>
      </c>
      <c r="E3553">
        <v>57</v>
      </c>
      <c r="F3553" t="s">
        <v>23</v>
      </c>
      <c r="G3553" t="s">
        <v>24</v>
      </c>
      <c r="H3553" t="s">
        <v>30</v>
      </c>
      <c r="I3553" t="s">
        <v>1558</v>
      </c>
    </row>
    <row r="3554" spans="1:9" x14ac:dyDescent="0.25">
      <c r="A3554" t="s">
        <v>3683</v>
      </c>
      <c r="B3554">
        <v>3553</v>
      </c>
      <c r="C3554">
        <f t="shared" si="55"/>
        <v>0.99399999999968713</v>
      </c>
      <c r="D3554" t="s">
        <v>98</v>
      </c>
      <c r="E3554">
        <v>71</v>
      </c>
      <c r="F3554" t="s">
        <v>23</v>
      </c>
      <c r="G3554" t="s">
        <v>24</v>
      </c>
      <c r="H3554" t="s">
        <v>32</v>
      </c>
      <c r="I3554" t="s">
        <v>1558</v>
      </c>
    </row>
    <row r="3555" spans="1:9" x14ac:dyDescent="0.25">
      <c r="A3555" t="s">
        <v>3684</v>
      </c>
      <c r="B3555">
        <v>3554</v>
      </c>
      <c r="C3555">
        <f t="shared" si="55"/>
        <v>1.0250000000005457</v>
      </c>
      <c r="D3555" t="s">
        <v>98</v>
      </c>
      <c r="E3555">
        <v>62</v>
      </c>
      <c r="F3555" t="s">
        <v>23</v>
      </c>
      <c r="G3555" t="s">
        <v>24</v>
      </c>
      <c r="H3555" t="s">
        <v>144</v>
      </c>
      <c r="I3555" t="s">
        <v>1558</v>
      </c>
    </row>
    <row r="3556" spans="1:9" x14ac:dyDescent="0.25">
      <c r="A3556" t="s">
        <v>3685</v>
      </c>
      <c r="B3556">
        <v>3555</v>
      </c>
      <c r="C3556">
        <f t="shared" si="55"/>
        <v>1.306999999999789</v>
      </c>
      <c r="D3556" t="s">
        <v>98</v>
      </c>
      <c r="E3556">
        <v>76</v>
      </c>
      <c r="F3556" t="s">
        <v>23</v>
      </c>
      <c r="G3556" t="s">
        <v>24</v>
      </c>
      <c r="H3556" t="s">
        <v>34</v>
      </c>
      <c r="I3556" t="s">
        <v>1558</v>
      </c>
    </row>
    <row r="3557" spans="1:9" x14ac:dyDescent="0.25">
      <c r="A3557" t="s">
        <v>3686</v>
      </c>
      <c r="B3557">
        <v>3556</v>
      </c>
      <c r="C3557">
        <f t="shared" si="55"/>
        <v>0.85399999999935972</v>
      </c>
      <c r="D3557" t="s">
        <v>98</v>
      </c>
      <c r="E3557">
        <v>371</v>
      </c>
      <c r="F3557" t="s">
        <v>23</v>
      </c>
      <c r="G3557" t="s">
        <v>24</v>
      </c>
      <c r="H3557" t="s">
        <v>148</v>
      </c>
      <c r="I3557" t="s">
        <v>1558</v>
      </c>
    </row>
    <row r="3558" spans="1:9" x14ac:dyDescent="0.25">
      <c r="A3558" t="s">
        <v>3687</v>
      </c>
      <c r="B3558">
        <v>3557</v>
      </c>
      <c r="C3558">
        <f t="shared" si="55"/>
        <v>1.0100000000002183</v>
      </c>
      <c r="D3558" t="s">
        <v>22</v>
      </c>
      <c r="E3558">
        <v>211</v>
      </c>
      <c r="F3558" t="s">
        <v>23</v>
      </c>
      <c r="G3558" t="s">
        <v>24</v>
      </c>
      <c r="H3558" t="s">
        <v>38</v>
      </c>
      <c r="I3558" t="s">
        <v>1558</v>
      </c>
    </row>
    <row r="3559" spans="1:9" x14ac:dyDescent="0.25">
      <c r="A3559" t="s">
        <v>3688</v>
      </c>
      <c r="B3559">
        <v>3558</v>
      </c>
      <c r="C3559">
        <f t="shared" si="55"/>
        <v>0.9679999999998472</v>
      </c>
      <c r="D3559" t="s">
        <v>22</v>
      </c>
      <c r="E3559">
        <v>210</v>
      </c>
      <c r="F3559" t="s">
        <v>23</v>
      </c>
      <c r="G3559" t="s">
        <v>24</v>
      </c>
      <c r="H3559" t="s">
        <v>211</v>
      </c>
      <c r="I3559" t="s">
        <v>1558</v>
      </c>
    </row>
    <row r="3560" spans="1:9" x14ac:dyDescent="0.25">
      <c r="A3560" t="s">
        <v>3689</v>
      </c>
      <c r="B3560">
        <v>3559</v>
      </c>
      <c r="C3560">
        <f t="shared" si="55"/>
        <v>1.0040000000008149</v>
      </c>
      <c r="D3560" t="s">
        <v>22</v>
      </c>
      <c r="E3560">
        <v>169</v>
      </c>
      <c r="F3560" t="s">
        <v>23</v>
      </c>
      <c r="G3560" t="s">
        <v>24</v>
      </c>
      <c r="H3560" t="s">
        <v>40</v>
      </c>
      <c r="I3560" t="s">
        <v>1558</v>
      </c>
    </row>
    <row r="3561" spans="1:9" x14ac:dyDescent="0.25">
      <c r="A3561" t="s">
        <v>3690</v>
      </c>
      <c r="B3561">
        <v>3560</v>
      </c>
      <c r="C3561">
        <f t="shared" si="55"/>
        <v>2.1739999999999782</v>
      </c>
      <c r="D3561" t="s">
        <v>22</v>
      </c>
      <c r="E3561">
        <v>173</v>
      </c>
      <c r="F3561" t="s">
        <v>23</v>
      </c>
      <c r="G3561" t="s">
        <v>24</v>
      </c>
      <c r="H3561" t="s">
        <v>214</v>
      </c>
      <c r="I3561" t="s">
        <v>1558</v>
      </c>
    </row>
    <row r="3562" spans="1:9" x14ac:dyDescent="0.25">
      <c r="A3562" t="s">
        <v>3691</v>
      </c>
      <c r="B3562">
        <v>3561</v>
      </c>
      <c r="C3562">
        <f t="shared" si="55"/>
        <v>4.808999999999287</v>
      </c>
      <c r="D3562" t="s">
        <v>22</v>
      </c>
      <c r="E3562">
        <v>1341</v>
      </c>
      <c r="F3562" t="s">
        <v>23</v>
      </c>
      <c r="G3562" t="s">
        <v>24</v>
      </c>
      <c r="H3562" t="s">
        <v>154</v>
      </c>
      <c r="I3562" t="s">
        <v>1558</v>
      </c>
    </row>
    <row r="3563" spans="1:9" x14ac:dyDescent="0.25">
      <c r="A3563" t="s">
        <v>3692</v>
      </c>
      <c r="B3563">
        <v>3562</v>
      </c>
      <c r="C3563">
        <f t="shared" si="55"/>
        <v>7.418999999999869</v>
      </c>
      <c r="D3563" t="s">
        <v>76</v>
      </c>
      <c r="E3563">
        <v>4798</v>
      </c>
      <c r="F3563" t="s">
        <v>23</v>
      </c>
      <c r="G3563" t="s">
        <v>44</v>
      </c>
      <c r="H3563" t="s">
        <v>12</v>
      </c>
      <c r="I3563" t="s">
        <v>1558</v>
      </c>
    </row>
    <row r="3564" spans="1:9" x14ac:dyDescent="0.25">
      <c r="A3564" t="s">
        <v>3693</v>
      </c>
      <c r="B3564">
        <v>3563</v>
      </c>
      <c r="C3564">
        <f t="shared" si="55"/>
        <v>7.2820000000001528</v>
      </c>
      <c r="D3564" t="s">
        <v>76</v>
      </c>
      <c r="E3564">
        <v>7413</v>
      </c>
      <c r="F3564" t="s">
        <v>23</v>
      </c>
      <c r="G3564" t="s">
        <v>44</v>
      </c>
      <c r="H3564" t="s">
        <v>12</v>
      </c>
      <c r="I3564" t="s">
        <v>1558</v>
      </c>
    </row>
    <row r="3565" spans="1:9" x14ac:dyDescent="0.25">
      <c r="A3565" t="s">
        <v>3694</v>
      </c>
      <c r="B3565">
        <v>3564</v>
      </c>
      <c r="C3565">
        <f t="shared" si="55"/>
        <v>0.88799999999991996</v>
      </c>
      <c r="D3565" t="s">
        <v>76</v>
      </c>
      <c r="E3565">
        <v>7274</v>
      </c>
      <c r="F3565" t="s">
        <v>23</v>
      </c>
      <c r="G3565" t="s">
        <v>44</v>
      </c>
      <c r="H3565" t="s">
        <v>12</v>
      </c>
      <c r="I3565" t="s">
        <v>1558</v>
      </c>
    </row>
    <row r="3566" spans="1:9" x14ac:dyDescent="0.25">
      <c r="A3566" t="s">
        <v>3695</v>
      </c>
      <c r="B3566">
        <v>3565</v>
      </c>
      <c r="C3566">
        <f t="shared" si="55"/>
        <v>7.441000000000713</v>
      </c>
      <c r="D3566" t="s">
        <v>76</v>
      </c>
      <c r="E3566">
        <v>881</v>
      </c>
      <c r="F3566" t="s">
        <v>23</v>
      </c>
      <c r="G3566" t="s">
        <v>24</v>
      </c>
      <c r="H3566" t="s">
        <v>53</v>
      </c>
      <c r="I3566" t="s">
        <v>1558</v>
      </c>
    </row>
    <row r="3567" spans="1:9" x14ac:dyDescent="0.25">
      <c r="A3567" t="s">
        <v>3696</v>
      </c>
      <c r="B3567">
        <v>3566</v>
      </c>
      <c r="C3567">
        <f t="shared" si="55"/>
        <v>1.9849999999996726</v>
      </c>
      <c r="D3567" t="s">
        <v>76</v>
      </c>
      <c r="E3567">
        <v>7312</v>
      </c>
      <c r="F3567" t="s">
        <v>23</v>
      </c>
      <c r="G3567" t="s">
        <v>24</v>
      </c>
      <c r="H3567" t="s">
        <v>59</v>
      </c>
      <c r="I3567" t="s">
        <v>1558</v>
      </c>
    </row>
    <row r="3568" spans="1:9" x14ac:dyDescent="0.25">
      <c r="A3568" t="s">
        <v>3697</v>
      </c>
      <c r="B3568">
        <v>3567</v>
      </c>
      <c r="C3568">
        <f t="shared" si="55"/>
        <v>7.9899999999997817</v>
      </c>
      <c r="D3568" t="s">
        <v>76</v>
      </c>
      <c r="E3568">
        <v>1972</v>
      </c>
      <c r="F3568" t="s">
        <v>23</v>
      </c>
      <c r="G3568" t="s">
        <v>24</v>
      </c>
      <c r="H3568" t="s">
        <v>1489</v>
      </c>
      <c r="I3568" t="s">
        <v>1558</v>
      </c>
    </row>
    <row r="3569" spans="1:9" x14ac:dyDescent="0.25">
      <c r="A3569" t="s">
        <v>3698</v>
      </c>
      <c r="B3569">
        <v>3568</v>
      </c>
      <c r="C3569">
        <f t="shared" si="55"/>
        <v>8.1580000000003565</v>
      </c>
      <c r="D3569" t="s">
        <v>370</v>
      </c>
      <c r="E3569">
        <v>7983</v>
      </c>
      <c r="F3569" t="s">
        <v>23</v>
      </c>
      <c r="G3569" t="s">
        <v>44</v>
      </c>
      <c r="H3569" t="s">
        <v>12</v>
      </c>
      <c r="I3569" t="s">
        <v>1558</v>
      </c>
    </row>
    <row r="3570" spans="1:9" x14ac:dyDescent="0.25">
      <c r="A3570" t="s">
        <v>3699</v>
      </c>
      <c r="B3570">
        <v>3569</v>
      </c>
      <c r="C3570">
        <f t="shared" si="55"/>
        <v>8.2069999999994252</v>
      </c>
      <c r="D3570" t="s">
        <v>370</v>
      </c>
      <c r="E3570">
        <v>8150</v>
      </c>
      <c r="F3570" t="s">
        <v>23</v>
      </c>
      <c r="G3570" t="s">
        <v>44</v>
      </c>
      <c r="H3570" t="s">
        <v>12</v>
      </c>
      <c r="I3570" t="s">
        <v>1558</v>
      </c>
    </row>
    <row r="3571" spans="1:9" x14ac:dyDescent="0.25">
      <c r="A3571" t="s">
        <v>3700</v>
      </c>
      <c r="B3571">
        <v>3570</v>
      </c>
      <c r="C3571">
        <f t="shared" si="55"/>
        <v>8.3640000000004875</v>
      </c>
      <c r="D3571" t="s">
        <v>370</v>
      </c>
      <c r="E3571">
        <v>8207</v>
      </c>
      <c r="F3571" t="s">
        <v>23</v>
      </c>
      <c r="G3571" t="s">
        <v>44</v>
      </c>
      <c r="H3571" t="s">
        <v>12</v>
      </c>
      <c r="I3571" t="s">
        <v>1558</v>
      </c>
    </row>
    <row r="3572" spans="1:9" x14ac:dyDescent="0.25">
      <c r="A3572" t="s">
        <v>3701</v>
      </c>
      <c r="B3572">
        <v>3571</v>
      </c>
      <c r="C3572">
        <f t="shared" si="55"/>
        <v>8.2879999999995562</v>
      </c>
      <c r="D3572" t="s">
        <v>370</v>
      </c>
      <c r="E3572">
        <v>8328</v>
      </c>
      <c r="F3572" t="s">
        <v>23</v>
      </c>
      <c r="G3572" t="s">
        <v>44</v>
      </c>
      <c r="H3572" t="s">
        <v>12</v>
      </c>
      <c r="I3572" t="s">
        <v>1558</v>
      </c>
    </row>
    <row r="3573" spans="1:9" x14ac:dyDescent="0.25">
      <c r="A3573" t="s">
        <v>3702</v>
      </c>
      <c r="B3573">
        <v>3572</v>
      </c>
      <c r="C3573">
        <f t="shared" si="55"/>
        <v>5.0000000001091394E-3</v>
      </c>
      <c r="D3573" t="s">
        <v>370</v>
      </c>
      <c r="E3573">
        <v>8286</v>
      </c>
      <c r="F3573" t="s">
        <v>23</v>
      </c>
      <c r="G3573" t="s">
        <v>44</v>
      </c>
      <c r="H3573" t="s">
        <v>12</v>
      </c>
      <c r="I3573" t="s">
        <v>1558</v>
      </c>
    </row>
    <row r="3574" spans="1:9" x14ac:dyDescent="0.25">
      <c r="A3574" t="s">
        <v>3703</v>
      </c>
      <c r="B3574">
        <v>3573</v>
      </c>
      <c r="C3574">
        <f t="shared" si="55"/>
        <v>1.0210000000006403</v>
      </c>
      <c r="D3574" t="s">
        <v>370</v>
      </c>
      <c r="E3574">
        <v>5</v>
      </c>
      <c r="F3574" t="s">
        <v>23</v>
      </c>
      <c r="G3574" t="s">
        <v>44</v>
      </c>
      <c r="H3574" t="s">
        <v>12</v>
      </c>
      <c r="I3574" t="s">
        <v>1558</v>
      </c>
    </row>
    <row r="3575" spans="1:9" x14ac:dyDescent="0.25">
      <c r="A3575" t="s">
        <v>3704</v>
      </c>
      <c r="B3575">
        <v>3574</v>
      </c>
      <c r="C3575">
        <f t="shared" si="55"/>
        <v>1.0149999999994179</v>
      </c>
      <c r="D3575" t="s">
        <v>370</v>
      </c>
      <c r="E3575">
        <v>13</v>
      </c>
      <c r="F3575" t="s">
        <v>23</v>
      </c>
      <c r="G3575" t="s">
        <v>44</v>
      </c>
      <c r="H3575" t="s">
        <v>12</v>
      </c>
      <c r="I3575" t="s">
        <v>1558</v>
      </c>
    </row>
    <row r="3576" spans="1:9" x14ac:dyDescent="0.25">
      <c r="A3576" t="s">
        <v>3705</v>
      </c>
      <c r="B3576">
        <v>3575</v>
      </c>
      <c r="C3576">
        <f t="shared" si="55"/>
        <v>1.0010000000002037</v>
      </c>
      <c r="D3576" t="s">
        <v>370</v>
      </c>
      <c r="E3576">
        <v>14</v>
      </c>
      <c r="F3576" t="s">
        <v>23</v>
      </c>
      <c r="G3576" t="s">
        <v>44</v>
      </c>
      <c r="H3576" t="s">
        <v>12</v>
      </c>
      <c r="I3576" t="s">
        <v>1558</v>
      </c>
    </row>
    <row r="3577" spans="1:9" x14ac:dyDescent="0.25">
      <c r="A3577" t="s">
        <v>3706</v>
      </c>
      <c r="B3577">
        <v>3576</v>
      </c>
      <c r="C3577">
        <f t="shared" si="55"/>
        <v>0.99399999999968713</v>
      </c>
      <c r="D3577" t="s">
        <v>370</v>
      </c>
      <c r="E3577">
        <v>13</v>
      </c>
      <c r="F3577" t="s">
        <v>23</v>
      </c>
      <c r="G3577" t="s">
        <v>44</v>
      </c>
      <c r="H3577" t="s">
        <v>12</v>
      </c>
      <c r="I3577" t="s">
        <v>1558</v>
      </c>
    </row>
    <row r="3578" spans="1:9" x14ac:dyDescent="0.25">
      <c r="A3578" t="s">
        <v>3707</v>
      </c>
      <c r="B3578">
        <v>3577</v>
      </c>
      <c r="C3578">
        <f t="shared" si="55"/>
        <v>1.0170000000007349</v>
      </c>
      <c r="D3578" t="s">
        <v>370</v>
      </c>
      <c r="E3578">
        <v>5</v>
      </c>
      <c r="F3578" t="s">
        <v>23</v>
      </c>
      <c r="G3578" t="s">
        <v>44</v>
      </c>
      <c r="H3578" t="s">
        <v>12</v>
      </c>
      <c r="I3578" t="s">
        <v>1558</v>
      </c>
    </row>
    <row r="3579" spans="1:9" x14ac:dyDescent="0.25">
      <c r="A3579" t="s">
        <v>3708</v>
      </c>
      <c r="B3579">
        <v>3578</v>
      </c>
      <c r="C3579">
        <f t="shared" si="55"/>
        <v>1.0049999999991996</v>
      </c>
      <c r="D3579" t="s">
        <v>370</v>
      </c>
      <c r="E3579">
        <v>13</v>
      </c>
      <c r="F3579" t="s">
        <v>23</v>
      </c>
      <c r="G3579" t="s">
        <v>44</v>
      </c>
      <c r="H3579" t="s">
        <v>12</v>
      </c>
      <c r="I3579" t="s">
        <v>1558</v>
      </c>
    </row>
    <row r="3580" spans="1:9" x14ac:dyDescent="0.25">
      <c r="A3580" t="s">
        <v>3709</v>
      </c>
      <c r="B3580">
        <v>3579</v>
      </c>
      <c r="C3580">
        <f t="shared" si="55"/>
        <v>1.0140000000001237</v>
      </c>
      <c r="D3580" t="s">
        <v>370</v>
      </c>
      <c r="E3580">
        <v>4</v>
      </c>
      <c r="F3580" t="s">
        <v>23</v>
      </c>
      <c r="G3580" t="s">
        <v>44</v>
      </c>
      <c r="H3580" t="s">
        <v>12</v>
      </c>
      <c r="I3580" t="s">
        <v>1558</v>
      </c>
    </row>
    <row r="3581" spans="1:9" x14ac:dyDescent="0.25">
      <c r="A3581" t="s">
        <v>3710</v>
      </c>
      <c r="B3581">
        <v>3580</v>
      </c>
      <c r="C3581">
        <f t="shared" si="55"/>
        <v>1.0039999999999054</v>
      </c>
      <c r="D3581" t="s">
        <v>370</v>
      </c>
      <c r="E3581">
        <v>13</v>
      </c>
      <c r="F3581" t="s">
        <v>23</v>
      </c>
      <c r="G3581" t="s">
        <v>44</v>
      </c>
      <c r="H3581" t="s">
        <v>12</v>
      </c>
      <c r="I3581" t="s">
        <v>1558</v>
      </c>
    </row>
    <row r="3582" spans="1:9" x14ac:dyDescent="0.25">
      <c r="A3582" t="s">
        <v>3711</v>
      </c>
      <c r="B3582">
        <v>3581</v>
      </c>
      <c r="C3582">
        <f t="shared" si="55"/>
        <v>1.0210000000006403</v>
      </c>
      <c r="D3582" t="s">
        <v>370</v>
      </c>
      <c r="E3582">
        <v>5</v>
      </c>
      <c r="F3582" t="s">
        <v>23</v>
      </c>
      <c r="G3582" t="s">
        <v>44</v>
      </c>
      <c r="H3582" t="s">
        <v>12</v>
      </c>
      <c r="I3582" t="s">
        <v>1558</v>
      </c>
    </row>
    <row r="3583" spans="1:9" x14ac:dyDescent="0.25">
      <c r="A3583" t="s">
        <v>3712</v>
      </c>
      <c r="B3583">
        <v>3582</v>
      </c>
      <c r="C3583">
        <f t="shared" si="55"/>
        <v>1.0099999999993088</v>
      </c>
      <c r="D3583" t="s">
        <v>370</v>
      </c>
      <c r="E3583">
        <v>14</v>
      </c>
      <c r="F3583" t="s">
        <v>23</v>
      </c>
      <c r="G3583" t="s">
        <v>44</v>
      </c>
      <c r="H3583" t="s">
        <v>12</v>
      </c>
      <c r="I3583" t="s">
        <v>1558</v>
      </c>
    </row>
    <row r="3584" spans="1:9" x14ac:dyDescent="0.25">
      <c r="A3584" t="s">
        <v>3713</v>
      </c>
      <c r="B3584">
        <v>3583</v>
      </c>
      <c r="C3584">
        <f t="shared" si="55"/>
        <v>1.0080000000007203</v>
      </c>
      <c r="D3584" t="s">
        <v>370</v>
      </c>
      <c r="E3584">
        <v>13</v>
      </c>
      <c r="F3584" t="s">
        <v>23</v>
      </c>
      <c r="G3584" t="s">
        <v>44</v>
      </c>
      <c r="H3584" t="s">
        <v>12</v>
      </c>
      <c r="I3584" t="s">
        <v>1558</v>
      </c>
    </row>
    <row r="3585" spans="1:9" x14ac:dyDescent="0.25">
      <c r="A3585" t="s">
        <v>3714</v>
      </c>
      <c r="B3585">
        <v>3584</v>
      </c>
      <c r="C3585">
        <f t="shared" si="55"/>
        <v>1.0069999999996071</v>
      </c>
      <c r="D3585" t="s">
        <v>370</v>
      </c>
      <c r="E3585">
        <v>13</v>
      </c>
      <c r="F3585" t="s">
        <v>23</v>
      </c>
      <c r="G3585" t="s">
        <v>44</v>
      </c>
      <c r="H3585" t="s">
        <v>12</v>
      </c>
      <c r="I3585" t="s">
        <v>1558</v>
      </c>
    </row>
    <row r="3586" spans="1:9" x14ac:dyDescent="0.25">
      <c r="A3586" t="s">
        <v>3715</v>
      </c>
      <c r="B3586">
        <v>3585</v>
      </c>
      <c r="C3586">
        <f t="shared" ref="C3586:C3649" si="56">A3587-A3586</f>
        <v>1.0100000000002183</v>
      </c>
      <c r="D3586" t="s">
        <v>370</v>
      </c>
      <c r="E3586">
        <v>9</v>
      </c>
      <c r="F3586" t="s">
        <v>23</v>
      </c>
      <c r="G3586" t="s">
        <v>44</v>
      </c>
      <c r="H3586" t="s">
        <v>12</v>
      </c>
      <c r="I3586" t="s">
        <v>1558</v>
      </c>
    </row>
    <row r="3587" spans="1:9" x14ac:dyDescent="0.25">
      <c r="A3587" t="s">
        <v>3716</v>
      </c>
      <c r="B3587">
        <v>3586</v>
      </c>
      <c r="C3587">
        <f t="shared" si="56"/>
        <v>1.0159999999996217</v>
      </c>
      <c r="D3587" t="s">
        <v>370</v>
      </c>
      <c r="E3587">
        <v>8</v>
      </c>
      <c r="F3587" t="s">
        <v>23</v>
      </c>
      <c r="G3587" t="s">
        <v>44</v>
      </c>
      <c r="H3587" t="s">
        <v>12</v>
      </c>
      <c r="I3587" t="s">
        <v>1558</v>
      </c>
    </row>
    <row r="3588" spans="1:9" x14ac:dyDescent="0.25">
      <c r="A3588" t="s">
        <v>3717</v>
      </c>
      <c r="B3588">
        <v>3587</v>
      </c>
      <c r="C3588">
        <f t="shared" si="56"/>
        <v>1.0060000000003129</v>
      </c>
      <c r="D3588" t="s">
        <v>370</v>
      </c>
      <c r="E3588">
        <v>10</v>
      </c>
      <c r="F3588" t="s">
        <v>23</v>
      </c>
      <c r="G3588" t="s">
        <v>44</v>
      </c>
      <c r="H3588" t="s">
        <v>12</v>
      </c>
      <c r="I3588" t="s">
        <v>1558</v>
      </c>
    </row>
    <row r="3589" spans="1:9" x14ac:dyDescent="0.25">
      <c r="A3589" t="s">
        <v>3718</v>
      </c>
      <c r="B3589">
        <v>3588</v>
      </c>
      <c r="C3589">
        <f t="shared" si="56"/>
        <v>1.0069999999996071</v>
      </c>
      <c r="D3589" t="s">
        <v>370</v>
      </c>
      <c r="E3589">
        <v>4</v>
      </c>
      <c r="F3589" t="s">
        <v>23</v>
      </c>
      <c r="G3589" t="s">
        <v>44</v>
      </c>
      <c r="H3589" t="s">
        <v>12</v>
      </c>
      <c r="I3589" t="s">
        <v>1558</v>
      </c>
    </row>
    <row r="3590" spans="1:9" x14ac:dyDescent="0.25">
      <c r="A3590" t="s">
        <v>3719</v>
      </c>
      <c r="B3590">
        <v>3589</v>
      </c>
      <c r="C3590">
        <f t="shared" si="56"/>
        <v>1.0140000000001237</v>
      </c>
      <c r="D3590" t="s">
        <v>370</v>
      </c>
      <c r="E3590">
        <v>11</v>
      </c>
      <c r="F3590" t="s">
        <v>23</v>
      </c>
      <c r="G3590" t="s">
        <v>44</v>
      </c>
      <c r="H3590" t="s">
        <v>12</v>
      </c>
      <c r="I3590" t="s">
        <v>1558</v>
      </c>
    </row>
    <row r="3591" spans="1:9" x14ac:dyDescent="0.25">
      <c r="A3591" t="s">
        <v>3720</v>
      </c>
      <c r="B3591">
        <v>3590</v>
      </c>
      <c r="C3591">
        <f t="shared" si="56"/>
        <v>1</v>
      </c>
      <c r="D3591" t="s">
        <v>370</v>
      </c>
      <c r="E3591">
        <v>13</v>
      </c>
      <c r="F3591" t="s">
        <v>23</v>
      </c>
      <c r="G3591" t="s">
        <v>44</v>
      </c>
      <c r="H3591" t="s">
        <v>12</v>
      </c>
      <c r="I3591" t="s">
        <v>1558</v>
      </c>
    </row>
    <row r="3592" spans="1:9" x14ac:dyDescent="0.25">
      <c r="A3592" t="s">
        <v>3721</v>
      </c>
      <c r="B3592">
        <v>3591</v>
      </c>
      <c r="C3592">
        <f t="shared" si="56"/>
        <v>1.0120000000006257</v>
      </c>
      <c r="D3592" t="s">
        <v>370</v>
      </c>
      <c r="E3592">
        <v>6</v>
      </c>
      <c r="F3592" t="s">
        <v>23</v>
      </c>
      <c r="G3592" t="s">
        <v>44</v>
      </c>
      <c r="H3592" t="s">
        <v>12</v>
      </c>
      <c r="I3592" t="s">
        <v>1558</v>
      </c>
    </row>
    <row r="3593" spans="1:9" x14ac:dyDescent="0.25">
      <c r="A3593" t="s">
        <v>3722</v>
      </c>
      <c r="B3593">
        <v>3592</v>
      </c>
      <c r="C3593">
        <f t="shared" si="56"/>
        <v>1.0079999999998108</v>
      </c>
      <c r="D3593" t="s">
        <v>370</v>
      </c>
      <c r="E3593">
        <v>6</v>
      </c>
      <c r="F3593" t="s">
        <v>23</v>
      </c>
      <c r="G3593" t="s">
        <v>44</v>
      </c>
      <c r="H3593" t="s">
        <v>12</v>
      </c>
      <c r="I3593" t="s">
        <v>1558</v>
      </c>
    </row>
    <row r="3594" spans="1:9" x14ac:dyDescent="0.25">
      <c r="A3594" t="s">
        <v>3723</v>
      </c>
      <c r="B3594">
        <v>3593</v>
      </c>
      <c r="C3594">
        <f t="shared" si="56"/>
        <v>1.0140000000001237</v>
      </c>
      <c r="D3594" t="s">
        <v>370</v>
      </c>
      <c r="E3594">
        <v>6</v>
      </c>
      <c r="F3594" t="s">
        <v>23</v>
      </c>
      <c r="G3594" t="s">
        <v>44</v>
      </c>
      <c r="H3594" t="s">
        <v>12</v>
      </c>
      <c r="I3594" t="s">
        <v>1558</v>
      </c>
    </row>
    <row r="3595" spans="1:9" x14ac:dyDescent="0.25">
      <c r="A3595" t="s">
        <v>3724</v>
      </c>
      <c r="B3595">
        <v>3594</v>
      </c>
      <c r="C3595">
        <f t="shared" si="56"/>
        <v>1.0069999999996071</v>
      </c>
      <c r="D3595" t="s">
        <v>370</v>
      </c>
      <c r="E3595">
        <v>15</v>
      </c>
      <c r="F3595" t="s">
        <v>23</v>
      </c>
      <c r="G3595" t="s">
        <v>44</v>
      </c>
      <c r="H3595" t="s">
        <v>12</v>
      </c>
      <c r="I3595" t="s">
        <v>1558</v>
      </c>
    </row>
    <row r="3596" spans="1:9" x14ac:dyDescent="0.25">
      <c r="A3596" t="s">
        <v>3725</v>
      </c>
      <c r="B3596">
        <v>3595</v>
      </c>
      <c r="C3596">
        <f t="shared" si="56"/>
        <v>1.0020000000004075</v>
      </c>
      <c r="D3596" t="s">
        <v>370</v>
      </c>
      <c r="E3596">
        <v>12</v>
      </c>
      <c r="F3596" t="s">
        <v>23</v>
      </c>
      <c r="G3596" t="s">
        <v>44</v>
      </c>
      <c r="H3596" t="s">
        <v>12</v>
      </c>
      <c r="I3596" t="s">
        <v>1558</v>
      </c>
    </row>
    <row r="3597" spans="1:9" x14ac:dyDescent="0.25">
      <c r="A3597" t="s">
        <v>3726</v>
      </c>
      <c r="B3597">
        <v>3596</v>
      </c>
      <c r="C3597">
        <f t="shared" si="56"/>
        <v>1.0069999999996071</v>
      </c>
      <c r="D3597" t="s">
        <v>370</v>
      </c>
      <c r="E3597">
        <v>5</v>
      </c>
      <c r="F3597" t="s">
        <v>23</v>
      </c>
      <c r="G3597" t="s">
        <v>44</v>
      </c>
      <c r="H3597" t="s">
        <v>12</v>
      </c>
      <c r="I3597" t="s">
        <v>1558</v>
      </c>
    </row>
    <row r="3598" spans="1:9" x14ac:dyDescent="0.25">
      <c r="A3598" t="s">
        <v>3727</v>
      </c>
      <c r="B3598">
        <v>3597</v>
      </c>
      <c r="C3598">
        <f t="shared" si="56"/>
        <v>1.3400000000001455</v>
      </c>
      <c r="D3598" t="s">
        <v>370</v>
      </c>
      <c r="E3598">
        <v>6</v>
      </c>
      <c r="F3598" t="s">
        <v>23</v>
      </c>
      <c r="G3598" t="s">
        <v>44</v>
      </c>
      <c r="H3598" t="s">
        <v>12</v>
      </c>
      <c r="I3598" t="s">
        <v>1558</v>
      </c>
    </row>
    <row r="3599" spans="1:9" x14ac:dyDescent="0.25">
      <c r="A3599" t="s">
        <v>3728</v>
      </c>
      <c r="B3599">
        <v>3598</v>
      </c>
      <c r="C3599">
        <f t="shared" si="56"/>
        <v>1.1040000000002692</v>
      </c>
      <c r="D3599" t="s">
        <v>197</v>
      </c>
      <c r="E3599">
        <v>340</v>
      </c>
      <c r="F3599" t="s">
        <v>23</v>
      </c>
      <c r="G3599" t="s">
        <v>24</v>
      </c>
      <c r="H3599" t="s">
        <v>84</v>
      </c>
      <c r="I3599" t="s">
        <v>1558</v>
      </c>
    </row>
    <row r="3600" spans="1:9" x14ac:dyDescent="0.25">
      <c r="A3600" t="s">
        <v>3729</v>
      </c>
      <c r="B3600">
        <v>3599</v>
      </c>
      <c r="C3600">
        <f t="shared" si="56"/>
        <v>0.58399999999983265</v>
      </c>
      <c r="D3600" t="s">
        <v>197</v>
      </c>
      <c r="E3600">
        <v>436</v>
      </c>
      <c r="F3600" t="s">
        <v>23</v>
      </c>
      <c r="G3600" t="s">
        <v>24</v>
      </c>
      <c r="H3600" t="s">
        <v>244</v>
      </c>
      <c r="I3600" t="s">
        <v>1558</v>
      </c>
    </row>
    <row r="3601" spans="1:9" x14ac:dyDescent="0.25">
      <c r="A3601" t="s">
        <v>3730</v>
      </c>
      <c r="B3601">
        <v>3600</v>
      </c>
      <c r="C3601">
        <f t="shared" si="56"/>
        <v>1.0180000000000291</v>
      </c>
      <c r="D3601" t="s">
        <v>197</v>
      </c>
      <c r="E3601">
        <v>10</v>
      </c>
      <c r="F3601" t="s">
        <v>23</v>
      </c>
      <c r="G3601" t="s">
        <v>44</v>
      </c>
      <c r="H3601" t="s">
        <v>12</v>
      </c>
      <c r="I3601" t="s">
        <v>1558</v>
      </c>
    </row>
    <row r="3602" spans="1:9" x14ac:dyDescent="0.25">
      <c r="A3602" t="s">
        <v>3731</v>
      </c>
      <c r="B3602">
        <v>3601</v>
      </c>
      <c r="C3602">
        <f t="shared" si="56"/>
        <v>1.0050000000001091</v>
      </c>
      <c r="D3602" t="s">
        <v>197</v>
      </c>
      <c r="E3602">
        <v>14</v>
      </c>
      <c r="F3602" t="s">
        <v>23</v>
      </c>
      <c r="G3602" t="s">
        <v>44</v>
      </c>
      <c r="H3602" t="s">
        <v>12</v>
      </c>
      <c r="I3602" t="s">
        <v>1558</v>
      </c>
    </row>
    <row r="3603" spans="1:9" x14ac:dyDescent="0.25">
      <c r="A3603" t="s">
        <v>3732</v>
      </c>
      <c r="B3603">
        <v>3602</v>
      </c>
      <c r="C3603">
        <f t="shared" si="56"/>
        <v>1.0090000000000146</v>
      </c>
      <c r="D3603" t="s">
        <v>197</v>
      </c>
      <c r="E3603">
        <v>10</v>
      </c>
      <c r="F3603" t="s">
        <v>23</v>
      </c>
      <c r="G3603" t="s">
        <v>44</v>
      </c>
      <c r="H3603" t="s">
        <v>12</v>
      </c>
      <c r="I3603" t="s">
        <v>1558</v>
      </c>
    </row>
    <row r="3604" spans="1:9" x14ac:dyDescent="0.25">
      <c r="A3604" t="s">
        <v>3733</v>
      </c>
      <c r="B3604">
        <v>3603</v>
      </c>
      <c r="C3604">
        <f t="shared" si="56"/>
        <v>1.0139999999992142</v>
      </c>
      <c r="D3604" t="s">
        <v>197</v>
      </c>
      <c r="E3604">
        <v>8</v>
      </c>
      <c r="F3604" t="s">
        <v>23</v>
      </c>
      <c r="G3604" t="s">
        <v>44</v>
      </c>
      <c r="H3604" t="s">
        <v>12</v>
      </c>
      <c r="I3604" t="s">
        <v>1558</v>
      </c>
    </row>
    <row r="3605" spans="1:9" x14ac:dyDescent="0.25">
      <c r="A3605" t="s">
        <v>3734</v>
      </c>
      <c r="B3605">
        <v>3604</v>
      </c>
      <c r="C3605">
        <f t="shared" si="56"/>
        <v>1.0140000000001237</v>
      </c>
      <c r="D3605" t="s">
        <v>197</v>
      </c>
      <c r="E3605">
        <v>13</v>
      </c>
      <c r="F3605" t="s">
        <v>23</v>
      </c>
      <c r="G3605" t="s">
        <v>44</v>
      </c>
      <c r="H3605" t="s">
        <v>12</v>
      </c>
      <c r="I3605" t="s">
        <v>1558</v>
      </c>
    </row>
    <row r="3606" spans="1:9" x14ac:dyDescent="0.25">
      <c r="A3606" t="s">
        <v>3735</v>
      </c>
      <c r="B3606">
        <v>3605</v>
      </c>
      <c r="C3606">
        <f t="shared" si="56"/>
        <v>1.0140000000001237</v>
      </c>
      <c r="D3606" t="s">
        <v>197</v>
      </c>
      <c r="E3606">
        <v>14</v>
      </c>
      <c r="F3606" t="s">
        <v>23</v>
      </c>
      <c r="G3606" t="s">
        <v>44</v>
      </c>
      <c r="H3606" t="s">
        <v>12</v>
      </c>
      <c r="I3606" t="s">
        <v>1558</v>
      </c>
    </row>
    <row r="3607" spans="1:9" x14ac:dyDescent="0.25">
      <c r="A3607" t="s">
        <v>3736</v>
      </c>
      <c r="B3607">
        <v>3606</v>
      </c>
      <c r="C3607">
        <f t="shared" si="56"/>
        <v>1.0050000000001091</v>
      </c>
      <c r="D3607" t="s">
        <v>197</v>
      </c>
      <c r="E3607">
        <v>14</v>
      </c>
      <c r="F3607" t="s">
        <v>23</v>
      </c>
      <c r="G3607" t="s">
        <v>44</v>
      </c>
      <c r="H3607" t="s">
        <v>12</v>
      </c>
      <c r="I3607" t="s">
        <v>1558</v>
      </c>
    </row>
    <row r="3608" spans="1:9" x14ac:dyDescent="0.25">
      <c r="A3608" t="s">
        <v>3737</v>
      </c>
      <c r="B3608">
        <v>3607</v>
      </c>
      <c r="C3608">
        <f t="shared" si="56"/>
        <v>1.0090000000000146</v>
      </c>
      <c r="D3608" t="s">
        <v>197</v>
      </c>
      <c r="E3608">
        <v>12</v>
      </c>
      <c r="F3608" t="s">
        <v>23</v>
      </c>
      <c r="G3608" t="s">
        <v>44</v>
      </c>
      <c r="H3608" t="s">
        <v>12</v>
      </c>
      <c r="I3608" t="s">
        <v>1558</v>
      </c>
    </row>
    <row r="3609" spans="1:9" x14ac:dyDescent="0.25">
      <c r="A3609" t="s">
        <v>3738</v>
      </c>
      <c r="B3609">
        <v>3608</v>
      </c>
      <c r="C3609">
        <f t="shared" si="56"/>
        <v>1.011000000000422</v>
      </c>
      <c r="D3609" t="s">
        <v>197</v>
      </c>
      <c r="E3609">
        <v>13</v>
      </c>
      <c r="F3609" t="s">
        <v>23</v>
      </c>
      <c r="G3609" t="s">
        <v>44</v>
      </c>
      <c r="H3609" t="s">
        <v>12</v>
      </c>
      <c r="I3609" t="s">
        <v>1558</v>
      </c>
    </row>
    <row r="3610" spans="1:9" x14ac:dyDescent="0.25">
      <c r="A3610" t="s">
        <v>3739</v>
      </c>
      <c r="B3610">
        <v>3609</v>
      </c>
      <c r="C3610">
        <f t="shared" si="56"/>
        <v>1.0119999999997162</v>
      </c>
      <c r="D3610" t="s">
        <v>197</v>
      </c>
      <c r="E3610">
        <v>13</v>
      </c>
      <c r="F3610" t="s">
        <v>23</v>
      </c>
      <c r="G3610" t="s">
        <v>44</v>
      </c>
      <c r="H3610" t="s">
        <v>12</v>
      </c>
      <c r="I3610" t="s">
        <v>1558</v>
      </c>
    </row>
    <row r="3611" spans="1:9" x14ac:dyDescent="0.25">
      <c r="A3611" t="s">
        <v>3740</v>
      </c>
      <c r="B3611">
        <v>3610</v>
      </c>
      <c r="C3611">
        <f t="shared" si="56"/>
        <v>1.0079999999998108</v>
      </c>
      <c r="D3611" t="s">
        <v>197</v>
      </c>
      <c r="E3611">
        <v>13</v>
      </c>
      <c r="F3611" t="s">
        <v>23</v>
      </c>
      <c r="G3611" t="s">
        <v>44</v>
      </c>
      <c r="H3611" t="s">
        <v>12</v>
      </c>
      <c r="I3611" t="s">
        <v>1558</v>
      </c>
    </row>
    <row r="3612" spans="1:9" x14ac:dyDescent="0.25">
      <c r="A3612" t="s">
        <v>3741</v>
      </c>
      <c r="B3612">
        <v>3611</v>
      </c>
      <c r="C3612">
        <f t="shared" si="56"/>
        <v>1.0140000000001237</v>
      </c>
      <c r="D3612" t="s">
        <v>197</v>
      </c>
      <c r="E3612">
        <v>14</v>
      </c>
      <c r="F3612" t="s">
        <v>23</v>
      </c>
      <c r="G3612" t="s">
        <v>44</v>
      </c>
      <c r="H3612" t="s">
        <v>12</v>
      </c>
      <c r="I3612" t="s">
        <v>1558</v>
      </c>
    </row>
    <row r="3613" spans="1:9" x14ac:dyDescent="0.25">
      <c r="A3613" t="s">
        <v>3742</v>
      </c>
      <c r="B3613">
        <v>3612</v>
      </c>
      <c r="C3613">
        <f t="shared" si="56"/>
        <v>1.0029999999997017</v>
      </c>
      <c r="D3613" t="s">
        <v>197</v>
      </c>
      <c r="E3613">
        <v>14</v>
      </c>
      <c r="F3613" t="s">
        <v>23</v>
      </c>
      <c r="G3613" t="s">
        <v>44</v>
      </c>
      <c r="H3613" t="s">
        <v>12</v>
      </c>
      <c r="I3613" t="s">
        <v>1558</v>
      </c>
    </row>
    <row r="3614" spans="1:9" x14ac:dyDescent="0.25">
      <c r="A3614" t="s">
        <v>3743</v>
      </c>
      <c r="B3614">
        <v>3613</v>
      </c>
      <c r="C3614">
        <f t="shared" si="56"/>
        <v>1.0180000000000291</v>
      </c>
      <c r="D3614" t="s">
        <v>197</v>
      </c>
      <c r="E3614">
        <v>7</v>
      </c>
      <c r="F3614" t="s">
        <v>23</v>
      </c>
      <c r="G3614" t="s">
        <v>44</v>
      </c>
      <c r="H3614" t="s">
        <v>12</v>
      </c>
      <c r="I3614" t="s">
        <v>1558</v>
      </c>
    </row>
    <row r="3615" spans="1:9" x14ac:dyDescent="0.25">
      <c r="A3615" t="s">
        <v>3744</v>
      </c>
      <c r="B3615">
        <v>3614</v>
      </c>
      <c r="C3615">
        <f t="shared" si="56"/>
        <v>1.011000000000422</v>
      </c>
      <c r="D3615" t="s">
        <v>197</v>
      </c>
      <c r="E3615">
        <v>13</v>
      </c>
      <c r="F3615" t="s">
        <v>23</v>
      </c>
      <c r="G3615" t="s">
        <v>44</v>
      </c>
      <c r="H3615" t="s">
        <v>12</v>
      </c>
      <c r="I3615" t="s">
        <v>1558</v>
      </c>
    </row>
    <row r="3616" spans="1:9" x14ac:dyDescent="0.25">
      <c r="A3616" t="s">
        <v>3745</v>
      </c>
      <c r="B3616">
        <v>3615</v>
      </c>
      <c r="C3616">
        <f t="shared" si="56"/>
        <v>1.0050000000001091</v>
      </c>
      <c r="D3616" t="s">
        <v>197</v>
      </c>
      <c r="E3616">
        <v>12</v>
      </c>
      <c r="F3616" t="s">
        <v>23</v>
      </c>
      <c r="G3616" t="s">
        <v>44</v>
      </c>
      <c r="H3616" t="s">
        <v>12</v>
      </c>
      <c r="I3616" t="s">
        <v>1558</v>
      </c>
    </row>
    <row r="3617" spans="1:9" x14ac:dyDescent="0.25">
      <c r="A3617" t="s">
        <v>3746</v>
      </c>
      <c r="B3617">
        <v>3616</v>
      </c>
      <c r="C3617">
        <f t="shared" si="56"/>
        <v>0.99699999999938882</v>
      </c>
      <c r="D3617" t="s">
        <v>197</v>
      </c>
      <c r="E3617">
        <v>15</v>
      </c>
      <c r="F3617" t="s">
        <v>23</v>
      </c>
      <c r="G3617" t="s">
        <v>44</v>
      </c>
      <c r="H3617" t="s">
        <v>12</v>
      </c>
      <c r="I3617" t="s">
        <v>1558</v>
      </c>
    </row>
    <row r="3618" spans="1:9" x14ac:dyDescent="0.25">
      <c r="A3618" t="s">
        <v>3747</v>
      </c>
      <c r="B3618">
        <v>3617</v>
      </c>
      <c r="C3618">
        <f t="shared" si="56"/>
        <v>1.0050000000001091</v>
      </c>
      <c r="D3618" t="s">
        <v>98</v>
      </c>
      <c r="E3618">
        <v>12</v>
      </c>
      <c r="F3618" t="s">
        <v>23</v>
      </c>
      <c r="G3618" t="s">
        <v>44</v>
      </c>
      <c r="H3618" t="s">
        <v>12</v>
      </c>
      <c r="I3618" t="s">
        <v>1558</v>
      </c>
    </row>
    <row r="3619" spans="1:9" x14ac:dyDescent="0.25">
      <c r="A3619" t="s">
        <v>3748</v>
      </c>
      <c r="B3619">
        <v>3618</v>
      </c>
      <c r="C3619">
        <f t="shared" si="56"/>
        <v>1.0150000000003274</v>
      </c>
      <c r="D3619" t="s">
        <v>98</v>
      </c>
      <c r="E3619">
        <v>9</v>
      </c>
      <c r="F3619" t="s">
        <v>23</v>
      </c>
      <c r="G3619" t="s">
        <v>44</v>
      </c>
      <c r="H3619" t="s">
        <v>12</v>
      </c>
      <c r="I3619" t="s">
        <v>1558</v>
      </c>
    </row>
    <row r="3620" spans="1:9" x14ac:dyDescent="0.25">
      <c r="A3620" t="s">
        <v>3749</v>
      </c>
      <c r="B3620">
        <v>3619</v>
      </c>
      <c r="C3620">
        <f t="shared" si="56"/>
        <v>1.0059999999994034</v>
      </c>
      <c r="D3620" t="s">
        <v>98</v>
      </c>
      <c r="E3620">
        <v>9</v>
      </c>
      <c r="F3620" t="s">
        <v>23</v>
      </c>
      <c r="G3620" t="s">
        <v>44</v>
      </c>
      <c r="H3620" t="s">
        <v>12</v>
      </c>
      <c r="I3620" t="s">
        <v>1558</v>
      </c>
    </row>
    <row r="3621" spans="1:9" x14ac:dyDescent="0.25">
      <c r="A3621" t="s">
        <v>3750</v>
      </c>
      <c r="B3621">
        <v>3620</v>
      </c>
      <c r="C3621">
        <f t="shared" si="56"/>
        <v>1.0100000000002183</v>
      </c>
      <c r="D3621" t="s">
        <v>98</v>
      </c>
      <c r="E3621">
        <v>13</v>
      </c>
      <c r="F3621" t="s">
        <v>23</v>
      </c>
      <c r="G3621" t="s">
        <v>44</v>
      </c>
      <c r="H3621" t="s">
        <v>12</v>
      </c>
      <c r="I3621" t="s">
        <v>1558</v>
      </c>
    </row>
    <row r="3622" spans="1:9" x14ac:dyDescent="0.25">
      <c r="A3622" t="s">
        <v>3751</v>
      </c>
      <c r="B3622">
        <v>3621</v>
      </c>
      <c r="C3622">
        <f t="shared" si="56"/>
        <v>1.0100000000002183</v>
      </c>
      <c r="D3622" t="s">
        <v>98</v>
      </c>
      <c r="E3622">
        <v>12</v>
      </c>
      <c r="F3622" t="s">
        <v>23</v>
      </c>
      <c r="G3622" t="s">
        <v>44</v>
      </c>
      <c r="H3622" t="s">
        <v>12</v>
      </c>
      <c r="I3622" t="s">
        <v>1558</v>
      </c>
    </row>
    <row r="3623" spans="1:9" x14ac:dyDescent="0.25">
      <c r="A3623" t="s">
        <v>3752</v>
      </c>
      <c r="B3623">
        <v>3622</v>
      </c>
      <c r="C3623">
        <f t="shared" si="56"/>
        <v>1.0140000000001237</v>
      </c>
      <c r="D3623" t="s">
        <v>98</v>
      </c>
      <c r="E3623">
        <v>13</v>
      </c>
      <c r="F3623" t="s">
        <v>23</v>
      </c>
      <c r="G3623" t="s">
        <v>44</v>
      </c>
      <c r="H3623" t="s">
        <v>12</v>
      </c>
      <c r="I3623" t="s">
        <v>1558</v>
      </c>
    </row>
    <row r="3624" spans="1:9" x14ac:dyDescent="0.25">
      <c r="A3624" t="s">
        <v>3753</v>
      </c>
      <c r="B3624">
        <v>3623</v>
      </c>
      <c r="C3624">
        <f t="shared" si="56"/>
        <v>1.0159999999996217</v>
      </c>
      <c r="D3624" t="s">
        <v>98</v>
      </c>
      <c r="E3624">
        <v>13</v>
      </c>
      <c r="F3624" t="s">
        <v>23</v>
      </c>
      <c r="G3624" t="s">
        <v>44</v>
      </c>
      <c r="H3624" t="s">
        <v>12</v>
      </c>
      <c r="I3624" t="s">
        <v>1558</v>
      </c>
    </row>
    <row r="3625" spans="1:9" x14ac:dyDescent="0.25">
      <c r="A3625" t="s">
        <v>3754</v>
      </c>
      <c r="B3625">
        <v>3624</v>
      </c>
      <c r="C3625">
        <f t="shared" si="56"/>
        <v>1.0540000000000873</v>
      </c>
      <c r="D3625" t="s">
        <v>98</v>
      </c>
      <c r="E3625">
        <v>14</v>
      </c>
      <c r="F3625" t="s">
        <v>23</v>
      </c>
      <c r="G3625" t="s">
        <v>44</v>
      </c>
      <c r="H3625" t="s">
        <v>12</v>
      </c>
      <c r="I3625" t="s">
        <v>1558</v>
      </c>
    </row>
    <row r="3626" spans="1:9" x14ac:dyDescent="0.25">
      <c r="A3626" t="s">
        <v>3755</v>
      </c>
      <c r="B3626">
        <v>3625</v>
      </c>
      <c r="C3626">
        <f t="shared" si="56"/>
        <v>0.98000000000047294</v>
      </c>
      <c r="D3626" t="s">
        <v>98</v>
      </c>
      <c r="E3626">
        <v>64</v>
      </c>
      <c r="F3626" t="s">
        <v>23</v>
      </c>
      <c r="G3626" t="s">
        <v>24</v>
      </c>
      <c r="H3626" t="s">
        <v>86</v>
      </c>
      <c r="I3626" t="s">
        <v>1558</v>
      </c>
    </row>
    <row r="3627" spans="1:9" x14ac:dyDescent="0.25">
      <c r="A3627" t="s">
        <v>3756</v>
      </c>
      <c r="B3627">
        <v>3626</v>
      </c>
      <c r="C3627">
        <f t="shared" si="56"/>
        <v>0.98599999999987631</v>
      </c>
      <c r="D3627" t="s">
        <v>98</v>
      </c>
      <c r="E3627">
        <v>42</v>
      </c>
      <c r="F3627" t="s">
        <v>23</v>
      </c>
      <c r="G3627" t="s">
        <v>24</v>
      </c>
      <c r="H3627" t="s">
        <v>88</v>
      </c>
      <c r="I3627" t="s">
        <v>1558</v>
      </c>
    </row>
    <row r="3628" spans="1:9" x14ac:dyDescent="0.25">
      <c r="A3628" t="s">
        <v>3757</v>
      </c>
      <c r="B3628">
        <v>3627</v>
      </c>
      <c r="C3628">
        <f t="shared" si="56"/>
        <v>1.0090000000000146</v>
      </c>
      <c r="D3628" t="s">
        <v>98</v>
      </c>
      <c r="E3628">
        <v>14</v>
      </c>
      <c r="F3628" t="s">
        <v>23</v>
      </c>
      <c r="G3628" t="s">
        <v>44</v>
      </c>
      <c r="H3628" t="s">
        <v>12</v>
      </c>
      <c r="I3628" t="s">
        <v>1558</v>
      </c>
    </row>
    <row r="3629" spans="1:9" x14ac:dyDescent="0.25">
      <c r="A3629" t="s">
        <v>3758</v>
      </c>
      <c r="B3629">
        <v>3628</v>
      </c>
      <c r="C3629">
        <f t="shared" si="56"/>
        <v>1.0190000000002328</v>
      </c>
      <c r="D3629" t="s">
        <v>98</v>
      </c>
      <c r="E3629">
        <v>8</v>
      </c>
      <c r="F3629" t="s">
        <v>23</v>
      </c>
      <c r="G3629" t="s">
        <v>44</v>
      </c>
      <c r="H3629" t="s">
        <v>12</v>
      </c>
      <c r="I3629" t="s">
        <v>1558</v>
      </c>
    </row>
    <row r="3630" spans="1:9" x14ac:dyDescent="0.25">
      <c r="A3630" t="s">
        <v>3759</v>
      </c>
      <c r="B3630">
        <v>3629</v>
      </c>
      <c r="C3630">
        <f t="shared" si="56"/>
        <v>1.0059999999994034</v>
      </c>
      <c r="D3630" t="s">
        <v>98</v>
      </c>
      <c r="E3630">
        <v>12</v>
      </c>
      <c r="F3630" t="s">
        <v>23</v>
      </c>
      <c r="G3630" t="s">
        <v>44</v>
      </c>
      <c r="H3630" t="s">
        <v>12</v>
      </c>
      <c r="I3630" t="s">
        <v>1558</v>
      </c>
    </row>
    <row r="3631" spans="1:9" x14ac:dyDescent="0.25">
      <c r="A3631" t="s">
        <v>3760</v>
      </c>
      <c r="B3631">
        <v>3630</v>
      </c>
      <c r="C3631">
        <f t="shared" si="56"/>
        <v>1.0090000000000146</v>
      </c>
      <c r="D3631" t="s">
        <v>98</v>
      </c>
      <c r="E3631">
        <v>11</v>
      </c>
      <c r="F3631" t="s">
        <v>23</v>
      </c>
      <c r="G3631" t="s">
        <v>44</v>
      </c>
      <c r="H3631" t="s">
        <v>12</v>
      </c>
      <c r="I3631" t="s">
        <v>1558</v>
      </c>
    </row>
    <row r="3632" spans="1:9" x14ac:dyDescent="0.25">
      <c r="A3632" t="s">
        <v>3761</v>
      </c>
      <c r="B3632">
        <v>3631</v>
      </c>
      <c r="C3632">
        <f t="shared" si="56"/>
        <v>1.0090000000000146</v>
      </c>
      <c r="D3632" t="s">
        <v>98</v>
      </c>
      <c r="E3632">
        <v>13</v>
      </c>
      <c r="F3632" t="s">
        <v>23</v>
      </c>
      <c r="G3632" t="s">
        <v>44</v>
      </c>
      <c r="H3632" t="s">
        <v>12</v>
      </c>
      <c r="I3632" t="s">
        <v>1558</v>
      </c>
    </row>
    <row r="3633" spans="1:9" x14ac:dyDescent="0.25">
      <c r="A3633" t="s">
        <v>3762</v>
      </c>
      <c r="B3633">
        <v>3632</v>
      </c>
      <c r="C3633">
        <f t="shared" si="56"/>
        <v>1.0100000000002183</v>
      </c>
      <c r="D3633" t="s">
        <v>98</v>
      </c>
      <c r="E3633">
        <v>8</v>
      </c>
      <c r="F3633" t="s">
        <v>23</v>
      </c>
      <c r="G3633" t="s">
        <v>44</v>
      </c>
      <c r="H3633" t="s">
        <v>12</v>
      </c>
      <c r="I3633" t="s">
        <v>1558</v>
      </c>
    </row>
    <row r="3634" spans="1:9" x14ac:dyDescent="0.25">
      <c r="A3634" t="s">
        <v>3763</v>
      </c>
      <c r="B3634">
        <v>3633</v>
      </c>
      <c r="C3634">
        <f t="shared" si="56"/>
        <v>1.0219999999999345</v>
      </c>
      <c r="D3634" t="s">
        <v>98</v>
      </c>
      <c r="E3634">
        <v>5</v>
      </c>
      <c r="F3634" t="s">
        <v>23</v>
      </c>
      <c r="G3634" t="s">
        <v>44</v>
      </c>
      <c r="H3634" t="s">
        <v>12</v>
      </c>
      <c r="I3634" t="s">
        <v>1558</v>
      </c>
    </row>
    <row r="3635" spans="1:9" x14ac:dyDescent="0.25">
      <c r="A3635" t="s">
        <v>3764</v>
      </c>
      <c r="B3635">
        <v>3634</v>
      </c>
      <c r="C3635">
        <f t="shared" si="56"/>
        <v>1.0060000000003129</v>
      </c>
      <c r="D3635" t="s">
        <v>98</v>
      </c>
      <c r="E3635">
        <v>13</v>
      </c>
      <c r="F3635" t="s">
        <v>23</v>
      </c>
      <c r="G3635" t="s">
        <v>44</v>
      </c>
      <c r="H3635" t="s">
        <v>12</v>
      </c>
      <c r="I3635" t="s">
        <v>1558</v>
      </c>
    </row>
    <row r="3636" spans="1:9" x14ac:dyDescent="0.25">
      <c r="A3636" t="s">
        <v>3765</v>
      </c>
      <c r="B3636">
        <v>3635</v>
      </c>
      <c r="C3636">
        <f t="shared" si="56"/>
        <v>1.0149999999994179</v>
      </c>
      <c r="D3636" t="s">
        <v>98</v>
      </c>
      <c r="E3636">
        <v>13</v>
      </c>
      <c r="F3636" t="s">
        <v>23</v>
      </c>
      <c r="G3636" t="s">
        <v>44</v>
      </c>
      <c r="H3636" t="s">
        <v>12</v>
      </c>
      <c r="I3636" t="s">
        <v>1558</v>
      </c>
    </row>
    <row r="3637" spans="1:9" x14ac:dyDescent="0.25">
      <c r="A3637" t="s">
        <v>3766</v>
      </c>
      <c r="B3637">
        <v>3636</v>
      </c>
      <c r="C3637">
        <f t="shared" si="56"/>
        <v>1.0150000000003274</v>
      </c>
      <c r="D3637" t="s">
        <v>98</v>
      </c>
      <c r="E3637">
        <v>14</v>
      </c>
      <c r="F3637" t="s">
        <v>23</v>
      </c>
      <c r="G3637" t="s">
        <v>44</v>
      </c>
      <c r="H3637" t="s">
        <v>12</v>
      </c>
      <c r="I3637" t="s">
        <v>1558</v>
      </c>
    </row>
    <row r="3638" spans="1:9" x14ac:dyDescent="0.25">
      <c r="A3638" t="s">
        <v>3767</v>
      </c>
      <c r="B3638">
        <v>3637</v>
      </c>
      <c r="C3638">
        <f t="shared" si="56"/>
        <v>1.0050000000001091</v>
      </c>
      <c r="D3638" t="s">
        <v>98</v>
      </c>
      <c r="E3638">
        <v>15</v>
      </c>
      <c r="F3638" t="s">
        <v>23</v>
      </c>
      <c r="G3638" t="s">
        <v>44</v>
      </c>
      <c r="H3638" t="s">
        <v>12</v>
      </c>
      <c r="I3638" t="s">
        <v>1558</v>
      </c>
    </row>
    <row r="3639" spans="1:9" x14ac:dyDescent="0.25">
      <c r="A3639" t="s">
        <v>3768</v>
      </c>
      <c r="B3639">
        <v>3638</v>
      </c>
      <c r="C3639">
        <f t="shared" si="56"/>
        <v>1.0190000000002328</v>
      </c>
      <c r="D3639" t="s">
        <v>98</v>
      </c>
      <c r="E3639">
        <v>8</v>
      </c>
      <c r="F3639" t="s">
        <v>23</v>
      </c>
      <c r="G3639" t="s">
        <v>44</v>
      </c>
      <c r="H3639" t="s">
        <v>12</v>
      </c>
      <c r="I3639" t="s">
        <v>1558</v>
      </c>
    </row>
    <row r="3640" spans="1:9" x14ac:dyDescent="0.25">
      <c r="A3640" t="s">
        <v>3769</v>
      </c>
      <c r="B3640">
        <v>3639</v>
      </c>
      <c r="C3640">
        <f t="shared" si="56"/>
        <v>1.0069999999996071</v>
      </c>
      <c r="D3640" t="s">
        <v>98</v>
      </c>
      <c r="E3640">
        <v>13</v>
      </c>
      <c r="F3640" t="s">
        <v>23</v>
      </c>
      <c r="G3640" t="s">
        <v>44</v>
      </c>
      <c r="H3640" t="s">
        <v>12</v>
      </c>
      <c r="I3640" t="s">
        <v>1558</v>
      </c>
    </row>
    <row r="3641" spans="1:9" x14ac:dyDescent="0.25">
      <c r="A3641" t="s">
        <v>3770</v>
      </c>
      <c r="B3641">
        <v>3640</v>
      </c>
      <c r="C3641">
        <f t="shared" si="56"/>
        <v>1.0200000000004366</v>
      </c>
      <c r="D3641" t="s">
        <v>98</v>
      </c>
      <c r="E3641">
        <v>6</v>
      </c>
      <c r="F3641" t="s">
        <v>23</v>
      </c>
      <c r="G3641" t="s">
        <v>44</v>
      </c>
      <c r="H3641" t="s">
        <v>12</v>
      </c>
      <c r="I3641" t="s">
        <v>1558</v>
      </c>
    </row>
    <row r="3642" spans="1:9" x14ac:dyDescent="0.25">
      <c r="A3642" t="s">
        <v>3771</v>
      </c>
      <c r="B3642">
        <v>3641</v>
      </c>
      <c r="C3642">
        <f t="shared" si="56"/>
        <v>1.0009999999992942</v>
      </c>
      <c r="D3642" t="s">
        <v>98</v>
      </c>
      <c r="E3642">
        <v>13</v>
      </c>
      <c r="F3642" t="s">
        <v>23</v>
      </c>
      <c r="G3642" t="s">
        <v>44</v>
      </c>
      <c r="H3642" t="s">
        <v>12</v>
      </c>
      <c r="I3642" t="s">
        <v>1558</v>
      </c>
    </row>
    <row r="3643" spans="1:9" x14ac:dyDescent="0.25">
      <c r="A3643" t="s">
        <v>3772</v>
      </c>
      <c r="B3643">
        <v>3642</v>
      </c>
      <c r="C3643">
        <f t="shared" si="56"/>
        <v>1.0010000000002037</v>
      </c>
      <c r="D3643" t="s">
        <v>98</v>
      </c>
      <c r="E3643">
        <v>14</v>
      </c>
      <c r="F3643" t="s">
        <v>23</v>
      </c>
      <c r="G3643" t="s">
        <v>44</v>
      </c>
      <c r="H3643" t="s">
        <v>12</v>
      </c>
      <c r="I3643" t="s">
        <v>1558</v>
      </c>
    </row>
    <row r="3644" spans="1:9" x14ac:dyDescent="0.25">
      <c r="A3644" t="s">
        <v>3773</v>
      </c>
      <c r="B3644">
        <v>3643</v>
      </c>
      <c r="C3644">
        <f t="shared" si="56"/>
        <v>1.0079999999998108</v>
      </c>
      <c r="D3644" t="s">
        <v>98</v>
      </c>
      <c r="E3644">
        <v>6</v>
      </c>
      <c r="F3644" t="s">
        <v>23</v>
      </c>
      <c r="G3644" t="s">
        <v>44</v>
      </c>
      <c r="H3644" t="s">
        <v>12</v>
      </c>
      <c r="I3644" t="s">
        <v>1558</v>
      </c>
    </row>
    <row r="3645" spans="1:9" x14ac:dyDescent="0.25">
      <c r="A3645" t="s">
        <v>3774</v>
      </c>
      <c r="B3645">
        <v>3644</v>
      </c>
      <c r="C3645">
        <f t="shared" si="56"/>
        <v>1.0160000000005311</v>
      </c>
      <c r="D3645" t="s">
        <v>98</v>
      </c>
      <c r="E3645">
        <v>12</v>
      </c>
      <c r="F3645" t="s">
        <v>23</v>
      </c>
      <c r="G3645" t="s">
        <v>44</v>
      </c>
      <c r="H3645" t="s">
        <v>12</v>
      </c>
      <c r="I3645" t="s">
        <v>1558</v>
      </c>
    </row>
    <row r="3646" spans="1:9" x14ac:dyDescent="0.25">
      <c r="A3646" t="s">
        <v>3775</v>
      </c>
      <c r="B3646">
        <v>3645</v>
      </c>
      <c r="C3646">
        <f t="shared" si="56"/>
        <v>0.99799999999959255</v>
      </c>
      <c r="D3646" t="s">
        <v>98</v>
      </c>
      <c r="E3646">
        <v>14</v>
      </c>
      <c r="F3646" t="s">
        <v>23</v>
      </c>
      <c r="G3646" t="s">
        <v>44</v>
      </c>
      <c r="H3646" t="s">
        <v>12</v>
      </c>
      <c r="I3646" t="s">
        <v>1558</v>
      </c>
    </row>
    <row r="3647" spans="1:9" x14ac:dyDescent="0.25">
      <c r="A3647" t="s">
        <v>3776</v>
      </c>
      <c r="B3647">
        <v>3646</v>
      </c>
      <c r="C3647">
        <f t="shared" si="56"/>
        <v>1.011000000000422</v>
      </c>
      <c r="D3647" t="s">
        <v>98</v>
      </c>
      <c r="E3647">
        <v>12</v>
      </c>
      <c r="F3647" t="s">
        <v>23</v>
      </c>
      <c r="G3647" t="s">
        <v>44</v>
      </c>
      <c r="H3647" t="s">
        <v>12</v>
      </c>
      <c r="I3647" t="s">
        <v>1558</v>
      </c>
    </row>
    <row r="3648" spans="1:9" x14ac:dyDescent="0.25">
      <c r="A3648" t="s">
        <v>3777</v>
      </c>
      <c r="B3648">
        <v>3647</v>
      </c>
      <c r="C3648">
        <f t="shared" si="56"/>
        <v>1.0149999999994179</v>
      </c>
      <c r="D3648" t="s">
        <v>98</v>
      </c>
      <c r="E3648">
        <v>13</v>
      </c>
      <c r="F3648" t="s">
        <v>23</v>
      </c>
      <c r="G3648" t="s">
        <v>44</v>
      </c>
      <c r="H3648" t="s">
        <v>12</v>
      </c>
      <c r="I3648" t="s">
        <v>1558</v>
      </c>
    </row>
    <row r="3649" spans="1:9" x14ac:dyDescent="0.25">
      <c r="A3649" t="s">
        <v>3778</v>
      </c>
      <c r="B3649">
        <v>3648</v>
      </c>
      <c r="C3649">
        <f t="shared" si="56"/>
        <v>1.0150000000003274</v>
      </c>
      <c r="D3649" t="s">
        <v>98</v>
      </c>
      <c r="E3649">
        <v>13</v>
      </c>
      <c r="F3649" t="s">
        <v>23</v>
      </c>
      <c r="G3649" t="s">
        <v>44</v>
      </c>
      <c r="H3649" t="s">
        <v>12</v>
      </c>
      <c r="I3649" t="s">
        <v>1558</v>
      </c>
    </row>
    <row r="3650" spans="1:9" x14ac:dyDescent="0.25">
      <c r="A3650" t="s">
        <v>3779</v>
      </c>
      <c r="B3650">
        <v>3649</v>
      </c>
      <c r="C3650">
        <f t="shared" ref="C3650:C3713" si="57">A3651-A3650</f>
        <v>1.01299999999992</v>
      </c>
      <c r="D3650" t="s">
        <v>98</v>
      </c>
      <c r="E3650">
        <v>13</v>
      </c>
      <c r="F3650" t="s">
        <v>23</v>
      </c>
      <c r="G3650" t="s">
        <v>44</v>
      </c>
      <c r="H3650" t="s">
        <v>12</v>
      </c>
      <c r="I3650" t="s">
        <v>1558</v>
      </c>
    </row>
    <row r="3651" spans="1:9" x14ac:dyDescent="0.25">
      <c r="A3651" t="s">
        <v>3780</v>
      </c>
      <c r="B3651">
        <v>3650</v>
      </c>
      <c r="C3651">
        <f t="shared" si="57"/>
        <v>1.068000000000211</v>
      </c>
      <c r="D3651" t="s">
        <v>98</v>
      </c>
      <c r="E3651">
        <v>13</v>
      </c>
      <c r="F3651" t="s">
        <v>23</v>
      </c>
      <c r="G3651" t="s">
        <v>44</v>
      </c>
      <c r="H3651" t="s">
        <v>12</v>
      </c>
      <c r="I3651" t="s">
        <v>1558</v>
      </c>
    </row>
    <row r="3652" spans="1:9" x14ac:dyDescent="0.25">
      <c r="A3652" t="s">
        <v>3781</v>
      </c>
      <c r="B3652">
        <v>3651</v>
      </c>
      <c r="C3652">
        <f t="shared" si="57"/>
        <v>1.0050000000001091</v>
      </c>
      <c r="D3652" t="s">
        <v>98</v>
      </c>
      <c r="E3652">
        <v>71</v>
      </c>
      <c r="F3652" t="s">
        <v>23</v>
      </c>
      <c r="G3652" t="s">
        <v>24</v>
      </c>
      <c r="H3652" t="s">
        <v>193</v>
      </c>
      <c r="I3652" t="s">
        <v>1558</v>
      </c>
    </row>
    <row r="3653" spans="1:9" x14ac:dyDescent="0.25">
      <c r="A3653" t="s">
        <v>3782</v>
      </c>
      <c r="B3653">
        <v>3652</v>
      </c>
      <c r="C3653">
        <f t="shared" si="57"/>
        <v>0.94399999999950523</v>
      </c>
      <c r="D3653" t="s">
        <v>98</v>
      </c>
      <c r="E3653">
        <v>73</v>
      </c>
      <c r="F3653" t="s">
        <v>23</v>
      </c>
      <c r="G3653" t="s">
        <v>24</v>
      </c>
      <c r="H3653" t="s">
        <v>90</v>
      </c>
      <c r="I3653" t="s">
        <v>1558</v>
      </c>
    </row>
    <row r="3654" spans="1:9" x14ac:dyDescent="0.25">
      <c r="A3654" t="s">
        <v>3783</v>
      </c>
      <c r="B3654">
        <v>3653</v>
      </c>
      <c r="C3654">
        <f t="shared" si="57"/>
        <v>1.011000000000422</v>
      </c>
      <c r="D3654" t="s">
        <v>98</v>
      </c>
      <c r="E3654">
        <v>6</v>
      </c>
      <c r="F3654" t="s">
        <v>23</v>
      </c>
      <c r="G3654" t="s">
        <v>44</v>
      </c>
      <c r="H3654" t="s">
        <v>12</v>
      </c>
      <c r="I3654" t="s">
        <v>1558</v>
      </c>
    </row>
    <row r="3655" spans="1:9" x14ac:dyDescent="0.25">
      <c r="A3655" t="s">
        <v>3784</v>
      </c>
      <c r="B3655">
        <v>3654</v>
      </c>
      <c r="C3655">
        <f t="shared" si="57"/>
        <v>1.0059999999994034</v>
      </c>
      <c r="D3655" t="s">
        <v>98</v>
      </c>
      <c r="E3655">
        <v>12</v>
      </c>
      <c r="F3655" t="s">
        <v>23</v>
      </c>
      <c r="G3655" t="s">
        <v>44</v>
      </c>
      <c r="H3655" t="s">
        <v>12</v>
      </c>
      <c r="I3655" t="s">
        <v>1558</v>
      </c>
    </row>
    <row r="3656" spans="1:9" x14ac:dyDescent="0.25">
      <c r="A3656" t="s">
        <v>3785</v>
      </c>
      <c r="B3656">
        <v>3655</v>
      </c>
      <c r="C3656">
        <f t="shared" si="57"/>
        <v>1.0090000000000146</v>
      </c>
      <c r="D3656" t="s">
        <v>98</v>
      </c>
      <c r="E3656">
        <v>7</v>
      </c>
      <c r="F3656" t="s">
        <v>23</v>
      </c>
      <c r="G3656" t="s">
        <v>44</v>
      </c>
      <c r="H3656" t="s">
        <v>12</v>
      </c>
      <c r="I3656" t="s">
        <v>1558</v>
      </c>
    </row>
    <row r="3657" spans="1:9" x14ac:dyDescent="0.25">
      <c r="A3657" t="s">
        <v>3786</v>
      </c>
      <c r="B3657">
        <v>3656</v>
      </c>
      <c r="C3657">
        <f t="shared" si="57"/>
        <v>1.0010000000002037</v>
      </c>
      <c r="D3657" t="s">
        <v>98</v>
      </c>
      <c r="E3657">
        <v>13</v>
      </c>
      <c r="F3657" t="s">
        <v>23</v>
      </c>
      <c r="G3657" t="s">
        <v>44</v>
      </c>
      <c r="H3657" t="s">
        <v>12</v>
      </c>
      <c r="I3657" t="s">
        <v>1558</v>
      </c>
    </row>
    <row r="3658" spans="1:9" x14ac:dyDescent="0.25">
      <c r="A3658" t="s">
        <v>3787</v>
      </c>
      <c r="B3658">
        <v>3657</v>
      </c>
      <c r="C3658">
        <f t="shared" si="57"/>
        <v>1.01299999999992</v>
      </c>
      <c r="D3658" t="s">
        <v>98</v>
      </c>
      <c r="E3658">
        <v>12</v>
      </c>
      <c r="F3658" t="s">
        <v>23</v>
      </c>
      <c r="G3658" t="s">
        <v>44</v>
      </c>
      <c r="H3658" t="s">
        <v>12</v>
      </c>
      <c r="I3658" t="s">
        <v>1558</v>
      </c>
    </row>
    <row r="3659" spans="1:9" x14ac:dyDescent="0.25">
      <c r="A3659" t="s">
        <v>3788</v>
      </c>
      <c r="B3659">
        <v>3658</v>
      </c>
      <c r="C3659">
        <f t="shared" si="57"/>
        <v>1.0010000000002037</v>
      </c>
      <c r="D3659" t="s">
        <v>98</v>
      </c>
      <c r="E3659">
        <v>13</v>
      </c>
      <c r="F3659" t="s">
        <v>23</v>
      </c>
      <c r="G3659" t="s">
        <v>44</v>
      </c>
      <c r="H3659" t="s">
        <v>12</v>
      </c>
      <c r="I3659" t="s">
        <v>1558</v>
      </c>
    </row>
    <row r="3660" spans="1:9" x14ac:dyDescent="0.25">
      <c r="A3660" t="s">
        <v>3789</v>
      </c>
      <c r="B3660">
        <v>3659</v>
      </c>
      <c r="C3660">
        <f t="shared" si="57"/>
        <v>1.01299999999992</v>
      </c>
      <c r="D3660" t="s">
        <v>98</v>
      </c>
      <c r="E3660">
        <v>13</v>
      </c>
      <c r="F3660" t="s">
        <v>23</v>
      </c>
      <c r="G3660" t="s">
        <v>44</v>
      </c>
      <c r="H3660" t="s">
        <v>12</v>
      </c>
      <c r="I3660" t="s">
        <v>1558</v>
      </c>
    </row>
    <row r="3661" spans="1:9" x14ac:dyDescent="0.25">
      <c r="A3661" t="s">
        <v>3790</v>
      </c>
      <c r="B3661">
        <v>3660</v>
      </c>
      <c r="C3661">
        <f t="shared" si="57"/>
        <v>1.0140000000001237</v>
      </c>
      <c r="D3661" t="s">
        <v>98</v>
      </c>
      <c r="E3661">
        <v>13</v>
      </c>
      <c r="F3661" t="s">
        <v>23</v>
      </c>
      <c r="G3661" t="s">
        <v>44</v>
      </c>
      <c r="H3661" t="s">
        <v>12</v>
      </c>
      <c r="I3661" t="s">
        <v>1558</v>
      </c>
    </row>
    <row r="3662" spans="1:9" x14ac:dyDescent="0.25">
      <c r="A3662" t="s">
        <v>3791</v>
      </c>
      <c r="B3662">
        <v>3661</v>
      </c>
      <c r="C3662">
        <f t="shared" si="57"/>
        <v>1.0100000000002183</v>
      </c>
      <c r="D3662" t="s">
        <v>98</v>
      </c>
      <c r="E3662">
        <v>13</v>
      </c>
      <c r="F3662" t="s">
        <v>23</v>
      </c>
      <c r="G3662" t="s">
        <v>44</v>
      </c>
      <c r="H3662" t="s">
        <v>12</v>
      </c>
      <c r="I3662" t="s">
        <v>1558</v>
      </c>
    </row>
    <row r="3663" spans="1:9" x14ac:dyDescent="0.25">
      <c r="A3663" t="s">
        <v>3792</v>
      </c>
      <c r="B3663">
        <v>3662</v>
      </c>
      <c r="C3663">
        <f t="shared" si="57"/>
        <v>1.0140000000001237</v>
      </c>
      <c r="D3663" t="s">
        <v>98</v>
      </c>
      <c r="E3663">
        <v>14</v>
      </c>
      <c r="F3663" t="s">
        <v>23</v>
      </c>
      <c r="G3663" t="s">
        <v>44</v>
      </c>
      <c r="H3663" t="s">
        <v>12</v>
      </c>
      <c r="I3663" t="s">
        <v>1558</v>
      </c>
    </row>
    <row r="3664" spans="1:9" x14ac:dyDescent="0.25">
      <c r="A3664" t="s">
        <v>3793</v>
      </c>
      <c r="B3664">
        <v>3663</v>
      </c>
      <c r="C3664">
        <f t="shared" si="57"/>
        <v>1.0119999999997162</v>
      </c>
      <c r="D3664" t="s">
        <v>98</v>
      </c>
      <c r="E3664">
        <v>13</v>
      </c>
      <c r="F3664" t="s">
        <v>23</v>
      </c>
      <c r="G3664" t="s">
        <v>44</v>
      </c>
      <c r="H3664" t="s">
        <v>12</v>
      </c>
      <c r="I3664" t="s">
        <v>1558</v>
      </c>
    </row>
    <row r="3665" spans="1:9" x14ac:dyDescent="0.25">
      <c r="A3665" t="s">
        <v>3794</v>
      </c>
      <c r="B3665">
        <v>3664</v>
      </c>
      <c r="C3665">
        <f t="shared" si="57"/>
        <v>1.0140000000001237</v>
      </c>
      <c r="D3665" t="s">
        <v>98</v>
      </c>
      <c r="E3665">
        <v>14</v>
      </c>
      <c r="F3665" t="s">
        <v>23</v>
      </c>
      <c r="G3665" t="s">
        <v>44</v>
      </c>
      <c r="H3665" t="s">
        <v>12</v>
      </c>
      <c r="I3665" t="s">
        <v>1558</v>
      </c>
    </row>
    <row r="3666" spans="1:9" x14ac:dyDescent="0.25">
      <c r="A3666" t="s">
        <v>3795</v>
      </c>
      <c r="B3666">
        <v>3665</v>
      </c>
      <c r="C3666">
        <f t="shared" si="57"/>
        <v>1.0100000000002183</v>
      </c>
      <c r="D3666" t="s">
        <v>98</v>
      </c>
      <c r="E3666">
        <v>13</v>
      </c>
      <c r="F3666" t="s">
        <v>23</v>
      </c>
      <c r="G3666" t="s">
        <v>44</v>
      </c>
      <c r="H3666" t="s">
        <v>12</v>
      </c>
      <c r="I3666" t="s">
        <v>1558</v>
      </c>
    </row>
    <row r="3667" spans="1:9" x14ac:dyDescent="0.25">
      <c r="A3667" t="s">
        <v>3796</v>
      </c>
      <c r="B3667">
        <v>3666</v>
      </c>
      <c r="C3667">
        <f t="shared" si="57"/>
        <v>0.99799999999959255</v>
      </c>
      <c r="D3667" t="s">
        <v>22</v>
      </c>
      <c r="E3667">
        <v>12</v>
      </c>
      <c r="F3667" t="s">
        <v>23</v>
      </c>
      <c r="G3667" t="s">
        <v>44</v>
      </c>
      <c r="H3667" t="s">
        <v>12</v>
      </c>
      <c r="I3667" t="s">
        <v>1558</v>
      </c>
    </row>
    <row r="3668" spans="1:9" x14ac:dyDescent="0.25">
      <c r="A3668" t="s">
        <v>3797</v>
      </c>
      <c r="B3668">
        <v>3667</v>
      </c>
      <c r="C3668">
        <f t="shared" si="57"/>
        <v>1.0140000000001237</v>
      </c>
      <c r="D3668" t="s">
        <v>22</v>
      </c>
      <c r="E3668">
        <v>8</v>
      </c>
      <c r="F3668" t="s">
        <v>23</v>
      </c>
      <c r="G3668" t="s">
        <v>44</v>
      </c>
      <c r="H3668" t="s">
        <v>12</v>
      </c>
      <c r="I3668" t="s">
        <v>1558</v>
      </c>
    </row>
    <row r="3669" spans="1:9" x14ac:dyDescent="0.25">
      <c r="A3669" t="s">
        <v>3798</v>
      </c>
      <c r="B3669">
        <v>3668</v>
      </c>
      <c r="C3669">
        <f t="shared" si="57"/>
        <v>1.0180000000000291</v>
      </c>
      <c r="D3669" t="s">
        <v>22</v>
      </c>
      <c r="E3669">
        <v>13</v>
      </c>
      <c r="F3669" t="s">
        <v>23</v>
      </c>
      <c r="G3669" t="s">
        <v>44</v>
      </c>
      <c r="H3669" t="s">
        <v>12</v>
      </c>
      <c r="I3669" t="s">
        <v>1558</v>
      </c>
    </row>
    <row r="3670" spans="1:9" x14ac:dyDescent="0.25">
      <c r="A3670" t="s">
        <v>3799</v>
      </c>
      <c r="B3670">
        <v>3669</v>
      </c>
      <c r="C3670">
        <f t="shared" si="57"/>
        <v>1.0050000000001091</v>
      </c>
      <c r="D3670" t="s">
        <v>22</v>
      </c>
      <c r="E3670">
        <v>16</v>
      </c>
      <c r="F3670" t="s">
        <v>23</v>
      </c>
      <c r="G3670" t="s">
        <v>44</v>
      </c>
      <c r="H3670" t="s">
        <v>12</v>
      </c>
      <c r="I3670" t="s">
        <v>1558</v>
      </c>
    </row>
    <row r="3671" spans="1:9" x14ac:dyDescent="0.25">
      <c r="A3671" t="s">
        <v>3800</v>
      </c>
      <c r="B3671">
        <v>3670</v>
      </c>
      <c r="C3671">
        <f t="shared" si="57"/>
        <v>1.0219999999999345</v>
      </c>
      <c r="D3671" t="s">
        <v>22</v>
      </c>
      <c r="E3671">
        <v>6</v>
      </c>
      <c r="F3671" t="s">
        <v>23</v>
      </c>
      <c r="G3671" t="s">
        <v>44</v>
      </c>
      <c r="H3671" t="s">
        <v>12</v>
      </c>
      <c r="I3671" t="s">
        <v>1558</v>
      </c>
    </row>
    <row r="3672" spans="1:9" x14ac:dyDescent="0.25">
      <c r="A3672" t="s">
        <v>3801</v>
      </c>
      <c r="B3672">
        <v>3671</v>
      </c>
      <c r="C3672">
        <f t="shared" si="57"/>
        <v>1.0140000000001237</v>
      </c>
      <c r="D3672" t="s">
        <v>22</v>
      </c>
      <c r="E3672">
        <v>13</v>
      </c>
      <c r="F3672" t="s">
        <v>23</v>
      </c>
      <c r="G3672" t="s">
        <v>44</v>
      </c>
      <c r="H3672" t="s">
        <v>12</v>
      </c>
      <c r="I3672" t="s">
        <v>1558</v>
      </c>
    </row>
    <row r="3673" spans="1:9" x14ac:dyDescent="0.25">
      <c r="A3673" t="s">
        <v>3802</v>
      </c>
      <c r="B3673">
        <v>3672</v>
      </c>
      <c r="C3673">
        <f t="shared" si="57"/>
        <v>1.001999999999498</v>
      </c>
      <c r="D3673" t="s">
        <v>22</v>
      </c>
      <c r="E3673">
        <v>15</v>
      </c>
      <c r="F3673" t="s">
        <v>23</v>
      </c>
      <c r="G3673" t="s">
        <v>44</v>
      </c>
      <c r="H3673" t="s">
        <v>12</v>
      </c>
      <c r="I3673" t="s">
        <v>1558</v>
      </c>
    </row>
    <row r="3674" spans="1:9" x14ac:dyDescent="0.25">
      <c r="A3674" t="s">
        <v>3803</v>
      </c>
      <c r="B3674">
        <v>3673</v>
      </c>
      <c r="C3674">
        <f t="shared" si="57"/>
        <v>0.9930000000003929</v>
      </c>
      <c r="D3674" t="s">
        <v>22</v>
      </c>
      <c r="E3674">
        <v>13</v>
      </c>
      <c r="F3674" t="s">
        <v>23</v>
      </c>
      <c r="G3674" t="s">
        <v>44</v>
      </c>
      <c r="H3674" t="s">
        <v>12</v>
      </c>
      <c r="I3674" t="s">
        <v>1558</v>
      </c>
    </row>
    <row r="3675" spans="1:9" x14ac:dyDescent="0.25">
      <c r="A3675" t="s">
        <v>3804</v>
      </c>
      <c r="B3675">
        <v>3674</v>
      </c>
      <c r="C3675">
        <f t="shared" si="57"/>
        <v>1.0109999999995125</v>
      </c>
      <c r="D3675" t="s">
        <v>22</v>
      </c>
      <c r="E3675">
        <v>6</v>
      </c>
      <c r="F3675" t="s">
        <v>23</v>
      </c>
      <c r="G3675" t="s">
        <v>44</v>
      </c>
      <c r="H3675" t="s">
        <v>12</v>
      </c>
      <c r="I3675" t="s">
        <v>1558</v>
      </c>
    </row>
    <row r="3676" spans="1:9" x14ac:dyDescent="0.25">
      <c r="A3676" t="s">
        <v>3805</v>
      </c>
      <c r="B3676">
        <v>3675</v>
      </c>
      <c r="C3676">
        <f t="shared" si="57"/>
        <v>1.0190000000002328</v>
      </c>
      <c r="D3676" t="s">
        <v>22</v>
      </c>
      <c r="E3676">
        <v>4</v>
      </c>
      <c r="F3676" t="s">
        <v>23</v>
      </c>
      <c r="G3676" t="s">
        <v>44</v>
      </c>
      <c r="H3676" t="s">
        <v>12</v>
      </c>
      <c r="I3676" t="s">
        <v>1558</v>
      </c>
    </row>
    <row r="3677" spans="1:9" x14ac:dyDescent="0.25">
      <c r="A3677" t="s">
        <v>3806</v>
      </c>
      <c r="B3677">
        <v>3676</v>
      </c>
      <c r="C3677">
        <f t="shared" si="57"/>
        <v>1.2179999999998472</v>
      </c>
      <c r="D3677" t="s">
        <v>22</v>
      </c>
      <c r="E3677">
        <v>11</v>
      </c>
      <c r="F3677" t="s">
        <v>23</v>
      </c>
      <c r="G3677" t="s">
        <v>44</v>
      </c>
      <c r="H3677" t="s">
        <v>12</v>
      </c>
      <c r="I3677" t="s">
        <v>1558</v>
      </c>
    </row>
    <row r="3678" spans="1:9" x14ac:dyDescent="0.25">
      <c r="A3678" t="s">
        <v>3807</v>
      </c>
      <c r="B3678">
        <v>3677</v>
      </c>
      <c r="C3678">
        <f t="shared" si="57"/>
        <v>1.0070000000005166</v>
      </c>
      <c r="D3678" t="s">
        <v>22</v>
      </c>
      <c r="E3678">
        <v>227</v>
      </c>
      <c r="F3678" t="s">
        <v>23</v>
      </c>
      <c r="G3678" t="s">
        <v>24</v>
      </c>
      <c r="H3678" t="s">
        <v>92</v>
      </c>
      <c r="I3678" t="s">
        <v>1558</v>
      </c>
    </row>
    <row r="3679" spans="1:9" x14ac:dyDescent="0.25">
      <c r="A3679" t="s">
        <v>3808</v>
      </c>
      <c r="B3679">
        <v>3678</v>
      </c>
      <c r="C3679">
        <f t="shared" si="57"/>
        <v>0.78399999999965075</v>
      </c>
      <c r="D3679" t="s">
        <v>22</v>
      </c>
      <c r="E3679">
        <v>230</v>
      </c>
      <c r="F3679" t="s">
        <v>23</v>
      </c>
      <c r="G3679" t="s">
        <v>24</v>
      </c>
      <c r="H3679" t="s">
        <v>250</v>
      </c>
      <c r="I3679" t="s">
        <v>1558</v>
      </c>
    </row>
    <row r="3680" spans="1:9" x14ac:dyDescent="0.25">
      <c r="A3680" t="s">
        <v>3809</v>
      </c>
      <c r="B3680">
        <v>3679</v>
      </c>
      <c r="C3680">
        <f t="shared" si="57"/>
        <v>1.0029999999997017</v>
      </c>
      <c r="D3680" t="s">
        <v>22</v>
      </c>
      <c r="E3680">
        <v>13</v>
      </c>
      <c r="F3680" t="s">
        <v>23</v>
      </c>
      <c r="G3680" t="s">
        <v>44</v>
      </c>
      <c r="H3680" t="s">
        <v>12</v>
      </c>
      <c r="I3680" t="s">
        <v>1558</v>
      </c>
    </row>
    <row r="3681" spans="1:9" x14ac:dyDescent="0.25">
      <c r="A3681" t="s">
        <v>3810</v>
      </c>
      <c r="B3681">
        <v>3680</v>
      </c>
      <c r="C3681">
        <f t="shared" si="57"/>
        <v>1.0200000000004366</v>
      </c>
      <c r="D3681" t="s">
        <v>22</v>
      </c>
      <c r="E3681">
        <v>5</v>
      </c>
      <c r="F3681" t="s">
        <v>23</v>
      </c>
      <c r="G3681" t="s">
        <v>44</v>
      </c>
      <c r="H3681" t="s">
        <v>12</v>
      </c>
      <c r="I3681" t="s">
        <v>1558</v>
      </c>
    </row>
    <row r="3682" spans="1:9" x14ac:dyDescent="0.25">
      <c r="A3682" t="s">
        <v>3811</v>
      </c>
      <c r="B3682">
        <v>3681</v>
      </c>
      <c r="C3682">
        <f t="shared" si="57"/>
        <v>1.0109999999995125</v>
      </c>
      <c r="D3682" t="s">
        <v>22</v>
      </c>
      <c r="E3682">
        <v>13</v>
      </c>
      <c r="F3682" t="s">
        <v>23</v>
      </c>
      <c r="G3682" t="s">
        <v>44</v>
      </c>
      <c r="H3682" t="s">
        <v>12</v>
      </c>
      <c r="I3682" t="s">
        <v>1558</v>
      </c>
    </row>
    <row r="3683" spans="1:9" x14ac:dyDescent="0.25">
      <c r="A3683" t="s">
        <v>3812</v>
      </c>
      <c r="B3683">
        <v>3682</v>
      </c>
      <c r="C3683">
        <f t="shared" si="57"/>
        <v>1.0080000000007203</v>
      </c>
      <c r="D3683" t="s">
        <v>22</v>
      </c>
      <c r="E3683">
        <v>14</v>
      </c>
      <c r="F3683" t="s">
        <v>23</v>
      </c>
      <c r="G3683" t="s">
        <v>44</v>
      </c>
      <c r="H3683" t="s">
        <v>12</v>
      </c>
      <c r="I3683" t="s">
        <v>1558</v>
      </c>
    </row>
    <row r="3684" spans="1:9" x14ac:dyDescent="0.25">
      <c r="A3684" t="s">
        <v>3813</v>
      </c>
      <c r="B3684">
        <v>3683</v>
      </c>
      <c r="C3684">
        <f t="shared" si="57"/>
        <v>1.0009999999992942</v>
      </c>
      <c r="D3684" t="s">
        <v>22</v>
      </c>
      <c r="E3684">
        <v>13</v>
      </c>
      <c r="F3684" t="s">
        <v>23</v>
      </c>
      <c r="G3684" t="s">
        <v>44</v>
      </c>
      <c r="H3684" t="s">
        <v>12</v>
      </c>
      <c r="I3684" t="s">
        <v>1558</v>
      </c>
    </row>
    <row r="3685" spans="1:9" x14ac:dyDescent="0.25">
      <c r="A3685" t="s">
        <v>3814</v>
      </c>
      <c r="B3685">
        <v>3684</v>
      </c>
      <c r="C3685">
        <f t="shared" si="57"/>
        <v>1.0090000000000146</v>
      </c>
      <c r="D3685" t="s">
        <v>22</v>
      </c>
      <c r="E3685">
        <v>13</v>
      </c>
      <c r="F3685" t="s">
        <v>23</v>
      </c>
      <c r="G3685" t="s">
        <v>44</v>
      </c>
      <c r="H3685" t="s">
        <v>12</v>
      </c>
      <c r="I3685" t="s">
        <v>1558</v>
      </c>
    </row>
    <row r="3686" spans="1:9" x14ac:dyDescent="0.25">
      <c r="A3686" t="s">
        <v>3815</v>
      </c>
      <c r="B3686">
        <v>3685</v>
      </c>
      <c r="C3686">
        <f t="shared" si="57"/>
        <v>1.01299999999992</v>
      </c>
      <c r="D3686" t="s">
        <v>22</v>
      </c>
      <c r="E3686">
        <v>14</v>
      </c>
      <c r="F3686" t="s">
        <v>23</v>
      </c>
      <c r="G3686" t="s">
        <v>44</v>
      </c>
      <c r="H3686" t="s">
        <v>12</v>
      </c>
      <c r="I3686" t="s">
        <v>1558</v>
      </c>
    </row>
    <row r="3687" spans="1:9" x14ac:dyDescent="0.25">
      <c r="A3687" t="s">
        <v>3816</v>
      </c>
      <c r="B3687">
        <v>3686</v>
      </c>
      <c r="C3687">
        <f t="shared" si="57"/>
        <v>1.0160000000005311</v>
      </c>
      <c r="D3687" t="s">
        <v>22</v>
      </c>
      <c r="E3687">
        <v>13</v>
      </c>
      <c r="F3687" t="s">
        <v>23</v>
      </c>
      <c r="G3687" t="s">
        <v>44</v>
      </c>
      <c r="H3687" t="s">
        <v>12</v>
      </c>
      <c r="I3687" t="s">
        <v>1558</v>
      </c>
    </row>
    <row r="3688" spans="1:9" x14ac:dyDescent="0.25">
      <c r="A3688" t="s">
        <v>3817</v>
      </c>
      <c r="B3688">
        <v>3687</v>
      </c>
      <c r="C3688">
        <f t="shared" si="57"/>
        <v>1.001999999999498</v>
      </c>
      <c r="D3688" t="s">
        <v>22</v>
      </c>
      <c r="E3688">
        <v>14</v>
      </c>
      <c r="F3688" t="s">
        <v>23</v>
      </c>
      <c r="G3688" t="s">
        <v>44</v>
      </c>
      <c r="H3688" t="s">
        <v>12</v>
      </c>
      <c r="I3688" t="s">
        <v>1558</v>
      </c>
    </row>
    <row r="3689" spans="1:9" x14ac:dyDescent="0.25">
      <c r="A3689" t="s">
        <v>3818</v>
      </c>
      <c r="B3689">
        <v>3688</v>
      </c>
      <c r="C3689">
        <f t="shared" si="57"/>
        <v>1.0140000000001237</v>
      </c>
      <c r="D3689" t="s">
        <v>22</v>
      </c>
      <c r="E3689">
        <v>6</v>
      </c>
      <c r="F3689" t="s">
        <v>23</v>
      </c>
      <c r="G3689" t="s">
        <v>44</v>
      </c>
      <c r="H3689" t="s">
        <v>12</v>
      </c>
      <c r="I3689" t="s">
        <v>1558</v>
      </c>
    </row>
    <row r="3690" spans="1:9" x14ac:dyDescent="0.25">
      <c r="A3690" t="s">
        <v>3819</v>
      </c>
      <c r="B3690">
        <v>3689</v>
      </c>
      <c r="C3690">
        <f t="shared" si="57"/>
        <v>0.99900000000070577</v>
      </c>
      <c r="D3690" t="s">
        <v>22</v>
      </c>
      <c r="E3690">
        <v>6</v>
      </c>
      <c r="F3690" t="s">
        <v>23</v>
      </c>
      <c r="G3690" t="s">
        <v>44</v>
      </c>
      <c r="H3690" t="s">
        <v>12</v>
      </c>
      <c r="I3690" t="s">
        <v>1558</v>
      </c>
    </row>
    <row r="3691" spans="1:9" x14ac:dyDescent="0.25">
      <c r="A3691" t="s">
        <v>3820</v>
      </c>
      <c r="B3691">
        <v>3690</v>
      </c>
      <c r="C3691">
        <f t="shared" si="57"/>
        <v>1.0149999999994179</v>
      </c>
      <c r="D3691" t="s">
        <v>22</v>
      </c>
      <c r="E3691">
        <v>5</v>
      </c>
      <c r="F3691" t="s">
        <v>23</v>
      </c>
      <c r="G3691" t="s">
        <v>44</v>
      </c>
      <c r="H3691" t="s">
        <v>12</v>
      </c>
      <c r="I3691" t="s">
        <v>1558</v>
      </c>
    </row>
    <row r="3692" spans="1:9" x14ac:dyDescent="0.25">
      <c r="A3692" t="s">
        <v>3821</v>
      </c>
      <c r="B3692">
        <v>3691</v>
      </c>
      <c r="C3692">
        <f t="shared" si="57"/>
        <v>1.0160000000005311</v>
      </c>
      <c r="D3692" t="s">
        <v>22</v>
      </c>
      <c r="E3692">
        <v>8</v>
      </c>
      <c r="F3692" t="s">
        <v>23</v>
      </c>
      <c r="G3692" t="s">
        <v>44</v>
      </c>
      <c r="H3692" t="s">
        <v>12</v>
      </c>
      <c r="I3692" t="s">
        <v>1558</v>
      </c>
    </row>
    <row r="3693" spans="1:9" x14ac:dyDescent="0.25">
      <c r="A3693" t="s">
        <v>3822</v>
      </c>
      <c r="B3693">
        <v>3692</v>
      </c>
      <c r="C3693">
        <f t="shared" si="57"/>
        <v>1.0049999999991996</v>
      </c>
      <c r="D3693" t="s">
        <v>22</v>
      </c>
      <c r="E3693">
        <v>11</v>
      </c>
      <c r="F3693" t="s">
        <v>23</v>
      </c>
      <c r="G3693" t="s">
        <v>44</v>
      </c>
      <c r="H3693" t="s">
        <v>12</v>
      </c>
      <c r="I3693" t="s">
        <v>1558</v>
      </c>
    </row>
    <row r="3694" spans="1:9" x14ac:dyDescent="0.25">
      <c r="A3694" t="s">
        <v>3823</v>
      </c>
      <c r="B3694">
        <v>3693</v>
      </c>
      <c r="C3694">
        <f t="shared" si="57"/>
        <v>1.0250000000005457</v>
      </c>
      <c r="D3694" t="s">
        <v>22</v>
      </c>
      <c r="E3694">
        <v>4</v>
      </c>
      <c r="F3694" t="s">
        <v>23</v>
      </c>
      <c r="G3694" t="s">
        <v>44</v>
      </c>
      <c r="H3694" t="s">
        <v>12</v>
      </c>
      <c r="I3694" t="s">
        <v>1558</v>
      </c>
    </row>
    <row r="3695" spans="1:9" x14ac:dyDescent="0.25">
      <c r="A3695" t="s">
        <v>3824</v>
      </c>
      <c r="B3695">
        <v>3694</v>
      </c>
      <c r="C3695">
        <f t="shared" si="57"/>
        <v>0.99700000000029831</v>
      </c>
      <c r="D3695" t="s">
        <v>22</v>
      </c>
      <c r="E3695">
        <v>13</v>
      </c>
      <c r="F3695" t="s">
        <v>23</v>
      </c>
      <c r="G3695" t="s">
        <v>44</v>
      </c>
      <c r="H3695" t="s">
        <v>12</v>
      </c>
      <c r="I3695" t="s">
        <v>1558</v>
      </c>
    </row>
    <row r="3696" spans="1:9" x14ac:dyDescent="0.25">
      <c r="A3696" t="s">
        <v>3825</v>
      </c>
      <c r="B3696">
        <v>3695</v>
      </c>
      <c r="C3696">
        <f t="shared" si="57"/>
        <v>1.0079999999998108</v>
      </c>
      <c r="D3696" t="s">
        <v>22</v>
      </c>
      <c r="E3696">
        <v>7</v>
      </c>
      <c r="F3696" t="s">
        <v>23</v>
      </c>
      <c r="G3696" t="s">
        <v>44</v>
      </c>
      <c r="H3696" t="s">
        <v>12</v>
      </c>
      <c r="I3696" t="s">
        <v>1558</v>
      </c>
    </row>
    <row r="3697" spans="1:9" x14ac:dyDescent="0.25">
      <c r="A3697" t="s">
        <v>3826</v>
      </c>
      <c r="B3697">
        <v>3696</v>
      </c>
      <c r="C3697">
        <f t="shared" si="57"/>
        <v>0.99899999999979627</v>
      </c>
      <c r="D3697" t="s">
        <v>22</v>
      </c>
      <c r="E3697">
        <v>13</v>
      </c>
      <c r="F3697" t="s">
        <v>23</v>
      </c>
      <c r="G3697" t="s">
        <v>44</v>
      </c>
      <c r="H3697" t="s">
        <v>12</v>
      </c>
      <c r="I3697" t="s">
        <v>1558</v>
      </c>
    </row>
    <row r="3698" spans="1:9" x14ac:dyDescent="0.25">
      <c r="A3698" t="s">
        <v>3827</v>
      </c>
      <c r="B3698">
        <v>3697</v>
      </c>
      <c r="C3698">
        <f t="shared" si="57"/>
        <v>1.0090000000000146</v>
      </c>
      <c r="D3698" t="s">
        <v>22</v>
      </c>
      <c r="E3698">
        <v>5</v>
      </c>
      <c r="F3698" t="s">
        <v>23</v>
      </c>
      <c r="G3698" t="s">
        <v>44</v>
      </c>
      <c r="H3698" t="s">
        <v>12</v>
      </c>
      <c r="I3698" t="s">
        <v>1558</v>
      </c>
    </row>
    <row r="3699" spans="1:9" x14ac:dyDescent="0.25">
      <c r="A3699" t="s">
        <v>3828</v>
      </c>
      <c r="B3699">
        <v>3698</v>
      </c>
      <c r="C3699">
        <f t="shared" si="57"/>
        <v>1.0039999999999054</v>
      </c>
      <c r="D3699" t="s">
        <v>98</v>
      </c>
      <c r="E3699">
        <v>12</v>
      </c>
      <c r="F3699" t="s">
        <v>23</v>
      </c>
      <c r="G3699" t="s">
        <v>44</v>
      </c>
      <c r="H3699" t="s">
        <v>12</v>
      </c>
      <c r="I3699" t="s">
        <v>1558</v>
      </c>
    </row>
    <row r="3700" spans="1:9" x14ac:dyDescent="0.25">
      <c r="A3700" t="s">
        <v>3829</v>
      </c>
      <c r="B3700">
        <v>3699</v>
      </c>
      <c r="C3700">
        <f t="shared" si="57"/>
        <v>1.0090000000000146</v>
      </c>
      <c r="D3700" t="s">
        <v>98</v>
      </c>
      <c r="E3700">
        <v>13</v>
      </c>
      <c r="F3700" t="s">
        <v>23</v>
      </c>
      <c r="G3700" t="s">
        <v>44</v>
      </c>
      <c r="H3700" t="s">
        <v>12</v>
      </c>
      <c r="I3700" t="s">
        <v>1558</v>
      </c>
    </row>
    <row r="3701" spans="1:9" x14ac:dyDescent="0.25">
      <c r="A3701" t="s">
        <v>3830</v>
      </c>
      <c r="B3701">
        <v>3700</v>
      </c>
      <c r="C3701">
        <f t="shared" si="57"/>
        <v>1.0100000000002183</v>
      </c>
      <c r="D3701" t="s">
        <v>98</v>
      </c>
      <c r="E3701">
        <v>12</v>
      </c>
      <c r="F3701" t="s">
        <v>23</v>
      </c>
      <c r="G3701" t="s">
        <v>44</v>
      </c>
      <c r="H3701" t="s">
        <v>12</v>
      </c>
      <c r="I3701" t="s">
        <v>1558</v>
      </c>
    </row>
    <row r="3702" spans="1:9" x14ac:dyDescent="0.25">
      <c r="A3702" t="s">
        <v>3831</v>
      </c>
      <c r="B3702">
        <v>3701</v>
      </c>
      <c r="C3702">
        <f t="shared" si="57"/>
        <v>1.0079999999998108</v>
      </c>
      <c r="D3702" t="s">
        <v>98</v>
      </c>
      <c r="E3702">
        <v>13</v>
      </c>
      <c r="F3702" t="s">
        <v>23</v>
      </c>
      <c r="G3702" t="s">
        <v>44</v>
      </c>
      <c r="H3702" t="s">
        <v>12</v>
      </c>
      <c r="I3702" t="s">
        <v>1558</v>
      </c>
    </row>
    <row r="3703" spans="1:9" x14ac:dyDescent="0.25">
      <c r="A3703" t="s">
        <v>3832</v>
      </c>
      <c r="B3703">
        <v>3702</v>
      </c>
      <c r="C3703">
        <f t="shared" si="57"/>
        <v>1.0150000000003274</v>
      </c>
      <c r="D3703" t="s">
        <v>98</v>
      </c>
      <c r="E3703">
        <v>7</v>
      </c>
      <c r="F3703" t="s">
        <v>23</v>
      </c>
      <c r="G3703" t="s">
        <v>44</v>
      </c>
      <c r="H3703" t="s">
        <v>12</v>
      </c>
      <c r="I3703" t="s">
        <v>1558</v>
      </c>
    </row>
    <row r="3704" spans="1:9" x14ac:dyDescent="0.25">
      <c r="A3704" t="s">
        <v>3833</v>
      </c>
      <c r="B3704">
        <v>3703</v>
      </c>
      <c r="C3704">
        <f t="shared" si="57"/>
        <v>1.0540000000000873</v>
      </c>
      <c r="D3704" t="s">
        <v>98</v>
      </c>
      <c r="E3704">
        <v>13</v>
      </c>
      <c r="F3704" t="s">
        <v>23</v>
      </c>
      <c r="G3704" t="s">
        <v>44</v>
      </c>
      <c r="H3704" t="s">
        <v>12</v>
      </c>
      <c r="I3704" t="s">
        <v>1558</v>
      </c>
    </row>
    <row r="3705" spans="1:9" x14ac:dyDescent="0.25">
      <c r="A3705" t="s">
        <v>3834</v>
      </c>
      <c r="B3705">
        <v>3704</v>
      </c>
      <c r="C3705">
        <f t="shared" si="57"/>
        <v>1.3029999999998836</v>
      </c>
      <c r="D3705" t="s">
        <v>98</v>
      </c>
      <c r="E3705">
        <v>56</v>
      </c>
      <c r="F3705" t="s">
        <v>23</v>
      </c>
      <c r="G3705" t="s">
        <v>24</v>
      </c>
      <c r="H3705" t="s">
        <v>94</v>
      </c>
      <c r="I3705" t="s">
        <v>1558</v>
      </c>
    </row>
    <row r="3706" spans="1:9" x14ac:dyDescent="0.25">
      <c r="A3706" t="s">
        <v>3835</v>
      </c>
      <c r="B3706">
        <v>3705</v>
      </c>
      <c r="C3706">
        <f t="shared" si="57"/>
        <v>1.0879999999997381</v>
      </c>
      <c r="D3706" t="s">
        <v>98</v>
      </c>
      <c r="E3706">
        <v>346</v>
      </c>
      <c r="F3706" t="s">
        <v>23</v>
      </c>
      <c r="G3706" t="s">
        <v>24</v>
      </c>
      <c r="H3706" t="s">
        <v>99</v>
      </c>
      <c r="I3706" t="s">
        <v>1558</v>
      </c>
    </row>
    <row r="3707" spans="1:9" x14ac:dyDescent="0.25">
      <c r="A3707" t="s">
        <v>3836</v>
      </c>
      <c r="B3707">
        <v>3706</v>
      </c>
      <c r="C3707">
        <f t="shared" si="57"/>
        <v>0.65300000000024738</v>
      </c>
      <c r="D3707" t="s">
        <v>98</v>
      </c>
      <c r="E3707">
        <v>420</v>
      </c>
      <c r="F3707" t="s">
        <v>23</v>
      </c>
      <c r="G3707" t="s">
        <v>24</v>
      </c>
      <c r="H3707" t="s">
        <v>103</v>
      </c>
      <c r="I3707" t="s">
        <v>1558</v>
      </c>
    </row>
    <row r="3708" spans="1:9" x14ac:dyDescent="0.25">
      <c r="A3708" t="s">
        <v>3837</v>
      </c>
      <c r="B3708">
        <v>3707</v>
      </c>
      <c r="C3708">
        <f t="shared" si="57"/>
        <v>1.0249999999996362</v>
      </c>
      <c r="D3708" t="s">
        <v>98</v>
      </c>
      <c r="E3708">
        <v>64</v>
      </c>
      <c r="F3708" t="s">
        <v>23</v>
      </c>
      <c r="G3708" t="s">
        <v>24</v>
      </c>
      <c r="H3708" t="s">
        <v>105</v>
      </c>
      <c r="I3708" t="s">
        <v>1558</v>
      </c>
    </row>
    <row r="3709" spans="1:9" x14ac:dyDescent="0.25">
      <c r="A3709" t="s">
        <v>3838</v>
      </c>
      <c r="B3709">
        <v>3708</v>
      </c>
      <c r="C3709">
        <f t="shared" si="57"/>
        <v>1.0039999999999054</v>
      </c>
      <c r="D3709" t="s">
        <v>98</v>
      </c>
      <c r="E3709">
        <v>78</v>
      </c>
      <c r="F3709" t="s">
        <v>23</v>
      </c>
      <c r="G3709" t="s">
        <v>24</v>
      </c>
      <c r="H3709" t="s">
        <v>107</v>
      </c>
      <c r="I3709" t="s">
        <v>1558</v>
      </c>
    </row>
    <row r="3710" spans="1:9" x14ac:dyDescent="0.25">
      <c r="A3710" t="s">
        <v>3839</v>
      </c>
      <c r="B3710">
        <v>3709</v>
      </c>
      <c r="C3710">
        <f t="shared" si="57"/>
        <v>1.0150000000003274</v>
      </c>
      <c r="D3710" t="s">
        <v>98</v>
      </c>
      <c r="E3710">
        <v>68</v>
      </c>
      <c r="F3710" t="s">
        <v>23</v>
      </c>
      <c r="G3710" t="s">
        <v>24</v>
      </c>
      <c r="H3710" t="s">
        <v>109</v>
      </c>
      <c r="I3710" t="s">
        <v>1558</v>
      </c>
    </row>
    <row r="3711" spans="1:9" x14ac:dyDescent="0.25">
      <c r="A3711" t="s">
        <v>3840</v>
      </c>
      <c r="B3711">
        <v>3710</v>
      </c>
      <c r="C3711">
        <f t="shared" si="57"/>
        <v>1.1260000000002037</v>
      </c>
      <c r="D3711" t="s">
        <v>98</v>
      </c>
      <c r="E3711">
        <v>72</v>
      </c>
      <c r="F3711" t="s">
        <v>23</v>
      </c>
      <c r="G3711" t="s">
        <v>24</v>
      </c>
      <c r="H3711" t="s">
        <v>111</v>
      </c>
      <c r="I3711" t="s">
        <v>1558</v>
      </c>
    </row>
    <row r="3712" spans="1:9" x14ac:dyDescent="0.25">
      <c r="A3712" t="s">
        <v>3841</v>
      </c>
      <c r="B3712">
        <v>3711</v>
      </c>
      <c r="C3712">
        <f t="shared" si="57"/>
        <v>1.0679999999993015</v>
      </c>
      <c r="D3712" t="s">
        <v>22</v>
      </c>
      <c r="E3712">
        <v>183</v>
      </c>
      <c r="F3712" t="s">
        <v>23</v>
      </c>
      <c r="G3712" t="s">
        <v>24</v>
      </c>
      <c r="H3712" t="s">
        <v>113</v>
      </c>
      <c r="I3712" t="s">
        <v>1558</v>
      </c>
    </row>
    <row r="3713" spans="1:9" x14ac:dyDescent="0.25">
      <c r="A3713" t="s">
        <v>3842</v>
      </c>
      <c r="B3713">
        <v>3712</v>
      </c>
      <c r="C3713">
        <f t="shared" si="57"/>
        <v>0.99099999999998545</v>
      </c>
      <c r="D3713" t="s">
        <v>22</v>
      </c>
      <c r="E3713">
        <v>240</v>
      </c>
      <c r="F3713" t="s">
        <v>23</v>
      </c>
      <c r="G3713" t="s">
        <v>24</v>
      </c>
      <c r="H3713" t="s">
        <v>115</v>
      </c>
      <c r="I3713" t="s">
        <v>1558</v>
      </c>
    </row>
    <row r="3714" spans="1:9" x14ac:dyDescent="0.25">
      <c r="A3714" t="s">
        <v>3843</v>
      </c>
      <c r="B3714">
        <v>3713</v>
      </c>
      <c r="C3714">
        <f t="shared" ref="C3714:C3777" si="58">A3715-A3714</f>
        <v>1.0120000000006257</v>
      </c>
      <c r="D3714" t="s">
        <v>22</v>
      </c>
      <c r="E3714">
        <v>224</v>
      </c>
      <c r="F3714" t="s">
        <v>23</v>
      </c>
      <c r="G3714" t="s">
        <v>24</v>
      </c>
      <c r="H3714" t="s">
        <v>199</v>
      </c>
      <c r="I3714" t="s">
        <v>1558</v>
      </c>
    </row>
    <row r="3715" spans="1:9" x14ac:dyDescent="0.25">
      <c r="A3715" t="s">
        <v>3844</v>
      </c>
      <c r="B3715">
        <v>3714</v>
      </c>
      <c r="C3715">
        <f t="shared" si="58"/>
        <v>0.96099999999933061</v>
      </c>
      <c r="D3715" t="s">
        <v>22</v>
      </c>
      <c r="E3715">
        <v>226</v>
      </c>
      <c r="F3715" t="s">
        <v>23</v>
      </c>
      <c r="G3715" t="s">
        <v>24</v>
      </c>
      <c r="H3715" t="s">
        <v>117</v>
      </c>
      <c r="I3715" t="s">
        <v>1558</v>
      </c>
    </row>
    <row r="3716" spans="1:9" x14ac:dyDescent="0.25">
      <c r="A3716" t="s">
        <v>3845</v>
      </c>
      <c r="B3716">
        <v>3715</v>
      </c>
      <c r="C3716">
        <f t="shared" si="58"/>
        <v>1.6090000000003783</v>
      </c>
      <c r="D3716" t="s">
        <v>22</v>
      </c>
      <c r="E3716">
        <v>176</v>
      </c>
      <c r="F3716" t="s">
        <v>23</v>
      </c>
      <c r="G3716" t="s">
        <v>24</v>
      </c>
      <c r="H3716" t="s">
        <v>202</v>
      </c>
      <c r="I3716" t="s">
        <v>1558</v>
      </c>
    </row>
    <row r="3717" spans="1:9" x14ac:dyDescent="0.25">
      <c r="A3717" t="s">
        <v>3846</v>
      </c>
      <c r="B3717">
        <v>3716</v>
      </c>
      <c r="C3717">
        <f t="shared" si="58"/>
        <v>1.4170000000003711</v>
      </c>
      <c r="D3717" t="s">
        <v>22</v>
      </c>
      <c r="E3717">
        <v>784</v>
      </c>
      <c r="F3717" t="s">
        <v>23</v>
      </c>
      <c r="G3717" t="s">
        <v>24</v>
      </c>
      <c r="H3717" t="s">
        <v>121</v>
      </c>
      <c r="I3717" t="s">
        <v>1558</v>
      </c>
    </row>
    <row r="3718" spans="1:9" x14ac:dyDescent="0.25">
      <c r="A3718" t="s">
        <v>3847</v>
      </c>
      <c r="B3718">
        <v>3717</v>
      </c>
      <c r="C3718">
        <f t="shared" si="58"/>
        <v>2.2599999999993088</v>
      </c>
      <c r="D3718" t="s">
        <v>22</v>
      </c>
      <c r="E3718">
        <v>1199</v>
      </c>
      <c r="F3718" t="s">
        <v>23</v>
      </c>
      <c r="G3718" t="s">
        <v>24</v>
      </c>
      <c r="H3718" t="s">
        <v>125</v>
      </c>
      <c r="I3718" t="s">
        <v>1558</v>
      </c>
    </row>
    <row r="3719" spans="1:9" x14ac:dyDescent="0.25">
      <c r="A3719" t="s">
        <v>3848</v>
      </c>
      <c r="B3719">
        <v>3718</v>
      </c>
      <c r="C3719">
        <f t="shared" si="58"/>
        <v>0.68900000000030559</v>
      </c>
      <c r="D3719" t="s">
        <v>22</v>
      </c>
      <c r="E3719">
        <v>2249</v>
      </c>
      <c r="F3719" t="s">
        <v>23</v>
      </c>
      <c r="G3719" t="s">
        <v>24</v>
      </c>
      <c r="H3719" t="s">
        <v>275</v>
      </c>
      <c r="I3719" t="s">
        <v>1558</v>
      </c>
    </row>
    <row r="3720" spans="1:9" x14ac:dyDescent="0.25">
      <c r="A3720" t="s">
        <v>3849</v>
      </c>
      <c r="B3720">
        <v>3719</v>
      </c>
      <c r="C3720">
        <f t="shared" si="58"/>
        <v>1.0090000000000146</v>
      </c>
      <c r="D3720" t="s">
        <v>22</v>
      </c>
      <c r="E3720">
        <v>677</v>
      </c>
      <c r="F3720" t="s">
        <v>23</v>
      </c>
      <c r="G3720" t="s">
        <v>24</v>
      </c>
      <c r="H3720" t="s">
        <v>133</v>
      </c>
      <c r="I3720" t="s">
        <v>1558</v>
      </c>
    </row>
    <row r="3721" spans="1:9" x14ac:dyDescent="0.25">
      <c r="A3721" t="s">
        <v>3850</v>
      </c>
      <c r="B3721">
        <v>3720</v>
      </c>
      <c r="C3721">
        <f t="shared" si="58"/>
        <v>0.54299999999966531</v>
      </c>
      <c r="D3721" t="s">
        <v>22</v>
      </c>
      <c r="E3721">
        <v>673</v>
      </c>
      <c r="F3721" t="s">
        <v>23</v>
      </c>
      <c r="G3721" t="s">
        <v>24</v>
      </c>
      <c r="H3721" t="s">
        <v>137</v>
      </c>
      <c r="I3721" t="s">
        <v>1558</v>
      </c>
    </row>
    <row r="3722" spans="1:9" x14ac:dyDescent="0.25">
      <c r="A3722" t="s">
        <v>3851</v>
      </c>
      <c r="B3722">
        <v>3721</v>
      </c>
      <c r="C3722">
        <f t="shared" si="58"/>
        <v>5.191000000000713</v>
      </c>
      <c r="D3722" t="s">
        <v>22</v>
      </c>
      <c r="E3722">
        <v>206</v>
      </c>
      <c r="F3722" t="s">
        <v>23</v>
      </c>
      <c r="G3722" t="s">
        <v>24</v>
      </c>
      <c r="H3722" t="s">
        <v>139</v>
      </c>
      <c r="I3722" t="s">
        <v>1558</v>
      </c>
    </row>
    <row r="3723" spans="1:9" x14ac:dyDescent="0.25">
      <c r="A3723" t="s">
        <v>3852</v>
      </c>
      <c r="B3723">
        <v>3722</v>
      </c>
      <c r="C3723">
        <f t="shared" si="58"/>
        <v>0.69299999999930151</v>
      </c>
      <c r="D3723" t="s">
        <v>22</v>
      </c>
      <c r="E3723">
        <v>4387</v>
      </c>
      <c r="F3723" t="s">
        <v>23</v>
      </c>
      <c r="G3723" t="s">
        <v>44</v>
      </c>
      <c r="H3723" t="s">
        <v>12</v>
      </c>
      <c r="I3723" t="s">
        <v>1558</v>
      </c>
    </row>
    <row r="3724" spans="1:9" x14ac:dyDescent="0.25">
      <c r="A3724" t="s">
        <v>3853</v>
      </c>
      <c r="B3724">
        <v>3723</v>
      </c>
      <c r="C3724">
        <f t="shared" si="58"/>
        <v>0.96200000000044383</v>
      </c>
      <c r="D3724" t="s">
        <v>22</v>
      </c>
      <c r="E3724">
        <v>683</v>
      </c>
      <c r="F3724" t="s">
        <v>23</v>
      </c>
      <c r="G3724" t="s">
        <v>24</v>
      </c>
      <c r="H3724" t="s">
        <v>34</v>
      </c>
      <c r="I3724" t="s">
        <v>1558</v>
      </c>
    </row>
    <row r="3725" spans="1:9" x14ac:dyDescent="0.25">
      <c r="A3725" t="s">
        <v>3854</v>
      </c>
      <c r="B3725">
        <v>3724</v>
      </c>
      <c r="C3725">
        <f t="shared" si="58"/>
        <v>2.7820000000001528</v>
      </c>
      <c r="D3725" t="s">
        <v>22</v>
      </c>
      <c r="E3725">
        <v>631</v>
      </c>
      <c r="F3725" t="s">
        <v>23</v>
      </c>
      <c r="G3725" t="s">
        <v>24</v>
      </c>
      <c r="H3725" t="s">
        <v>148</v>
      </c>
      <c r="I3725" t="s">
        <v>1558</v>
      </c>
    </row>
    <row r="3726" spans="1:9" x14ac:dyDescent="0.25">
      <c r="A3726" t="s">
        <v>3855</v>
      </c>
      <c r="B3726">
        <v>3725</v>
      </c>
      <c r="C3726">
        <f t="shared" si="58"/>
        <v>0.72800000000006548</v>
      </c>
      <c r="D3726" t="s">
        <v>22</v>
      </c>
      <c r="E3726">
        <v>2407</v>
      </c>
      <c r="F3726" t="s">
        <v>23</v>
      </c>
      <c r="G3726" t="s">
        <v>24</v>
      </c>
      <c r="H3726" t="s">
        <v>214</v>
      </c>
      <c r="I3726" t="s">
        <v>1558</v>
      </c>
    </row>
    <row r="3727" spans="1:9" x14ac:dyDescent="0.25">
      <c r="A3727" t="s">
        <v>3856</v>
      </c>
      <c r="B3727">
        <v>3726</v>
      </c>
      <c r="C3727">
        <f t="shared" si="58"/>
        <v>4.3479999999999563</v>
      </c>
      <c r="D3727" t="s">
        <v>22</v>
      </c>
      <c r="E3727">
        <v>715</v>
      </c>
      <c r="F3727" t="s">
        <v>23</v>
      </c>
      <c r="G3727" t="s">
        <v>24</v>
      </c>
      <c r="H3727" t="s">
        <v>152</v>
      </c>
      <c r="I3727" t="s">
        <v>1558</v>
      </c>
    </row>
    <row r="3728" spans="1:9" x14ac:dyDescent="0.25">
      <c r="A3728" t="s">
        <v>3857</v>
      </c>
      <c r="B3728">
        <v>3727</v>
      </c>
      <c r="C3728">
        <f t="shared" si="58"/>
        <v>0.22099999999954889</v>
      </c>
      <c r="D3728" t="s">
        <v>22</v>
      </c>
      <c r="E3728">
        <v>4049</v>
      </c>
      <c r="F3728" t="s">
        <v>23</v>
      </c>
      <c r="G3728" t="s">
        <v>44</v>
      </c>
      <c r="H3728" t="s">
        <v>12</v>
      </c>
      <c r="I3728" t="s">
        <v>1558</v>
      </c>
    </row>
    <row r="3729" spans="1:9" x14ac:dyDescent="0.25">
      <c r="A3729" t="s">
        <v>3858</v>
      </c>
      <c r="B3729">
        <v>3728</v>
      </c>
      <c r="C3729">
        <f t="shared" si="58"/>
        <v>0.95800000000053842</v>
      </c>
      <c r="D3729" t="s">
        <v>22</v>
      </c>
      <c r="E3729">
        <v>220</v>
      </c>
      <c r="F3729" t="s">
        <v>23</v>
      </c>
      <c r="G3729" t="s">
        <v>24</v>
      </c>
      <c r="H3729" t="s">
        <v>368</v>
      </c>
      <c r="I3729" t="s">
        <v>1558</v>
      </c>
    </row>
    <row r="3730" spans="1:9" x14ac:dyDescent="0.25">
      <c r="A3730" t="s">
        <v>3859</v>
      </c>
      <c r="B3730">
        <v>3729</v>
      </c>
      <c r="C3730">
        <f t="shared" si="58"/>
        <v>2.1329999999998108</v>
      </c>
      <c r="D3730" t="s">
        <v>22</v>
      </c>
      <c r="E3730">
        <v>171</v>
      </c>
      <c r="F3730" t="s">
        <v>23</v>
      </c>
      <c r="G3730" t="s">
        <v>24</v>
      </c>
      <c r="H3730" t="s">
        <v>162</v>
      </c>
      <c r="I3730" t="s">
        <v>1558</v>
      </c>
    </row>
    <row r="3731" spans="1:9" x14ac:dyDescent="0.25">
      <c r="A3731" t="s">
        <v>3860</v>
      </c>
      <c r="B3731">
        <v>3730</v>
      </c>
      <c r="C3731">
        <f t="shared" si="58"/>
        <v>5.444999999999709</v>
      </c>
      <c r="D3731" t="s">
        <v>22</v>
      </c>
      <c r="E3731">
        <v>1293</v>
      </c>
      <c r="F3731" t="s">
        <v>23</v>
      </c>
      <c r="G3731" t="s">
        <v>24</v>
      </c>
      <c r="H3731" t="s">
        <v>47</v>
      </c>
      <c r="I3731" t="s">
        <v>1558</v>
      </c>
    </row>
    <row r="3732" spans="1:9" x14ac:dyDescent="0.25">
      <c r="A3732" t="s">
        <v>3861</v>
      </c>
      <c r="B3732">
        <v>3731</v>
      </c>
      <c r="C3732">
        <f t="shared" si="58"/>
        <v>7.3760000000002037</v>
      </c>
      <c r="D3732" t="s">
        <v>76</v>
      </c>
      <c r="E3732">
        <v>5383</v>
      </c>
      <c r="F3732" t="s">
        <v>23</v>
      </c>
      <c r="G3732" t="s">
        <v>24</v>
      </c>
      <c r="H3732" t="s">
        <v>1424</v>
      </c>
      <c r="I3732" t="s">
        <v>1558</v>
      </c>
    </row>
    <row r="3733" spans="1:9" x14ac:dyDescent="0.25">
      <c r="A3733" t="s">
        <v>3862</v>
      </c>
      <c r="B3733">
        <v>3732</v>
      </c>
      <c r="C3733">
        <f t="shared" si="58"/>
        <v>7.3969999999999345</v>
      </c>
      <c r="D3733" t="s">
        <v>76</v>
      </c>
      <c r="E3733">
        <v>7363</v>
      </c>
      <c r="F3733" t="s">
        <v>23</v>
      </c>
      <c r="G3733" t="s">
        <v>44</v>
      </c>
      <c r="H3733" t="s">
        <v>12</v>
      </c>
      <c r="I3733" t="s">
        <v>1558</v>
      </c>
    </row>
    <row r="3734" spans="1:9" x14ac:dyDescent="0.25">
      <c r="A3734" t="s">
        <v>3863</v>
      </c>
      <c r="B3734">
        <v>3733</v>
      </c>
      <c r="C3734">
        <f t="shared" si="58"/>
        <v>8.2460000000000946</v>
      </c>
      <c r="D3734" t="s">
        <v>370</v>
      </c>
      <c r="E3734">
        <v>7396</v>
      </c>
      <c r="F3734" t="s">
        <v>23</v>
      </c>
      <c r="G3734" t="s">
        <v>44</v>
      </c>
      <c r="H3734" t="s">
        <v>12</v>
      </c>
      <c r="I3734" t="s">
        <v>1558</v>
      </c>
    </row>
    <row r="3735" spans="1:9" x14ac:dyDescent="0.25">
      <c r="A3735" t="s">
        <v>3864</v>
      </c>
      <c r="B3735">
        <v>3734</v>
      </c>
      <c r="C3735">
        <f t="shared" si="58"/>
        <v>8.1840000000001965</v>
      </c>
      <c r="D3735" t="s">
        <v>370</v>
      </c>
      <c r="E3735">
        <v>8235</v>
      </c>
      <c r="F3735" t="s">
        <v>23</v>
      </c>
      <c r="G3735" t="s">
        <v>44</v>
      </c>
      <c r="H3735" t="s">
        <v>12</v>
      </c>
      <c r="I3735" t="s">
        <v>1558</v>
      </c>
    </row>
    <row r="3736" spans="1:9" x14ac:dyDescent="0.25">
      <c r="A3736" t="s">
        <v>3865</v>
      </c>
      <c r="B3736">
        <v>3735</v>
      </c>
      <c r="C3736">
        <f t="shared" si="58"/>
        <v>8.2429999999994834</v>
      </c>
      <c r="D3736" t="s">
        <v>370</v>
      </c>
      <c r="E3736">
        <v>8170</v>
      </c>
      <c r="F3736" t="s">
        <v>23</v>
      </c>
      <c r="G3736" t="s">
        <v>44</v>
      </c>
      <c r="H3736" t="s">
        <v>12</v>
      </c>
      <c r="I3736" t="s">
        <v>3866</v>
      </c>
    </row>
    <row r="3737" spans="1:9" x14ac:dyDescent="0.25">
      <c r="A3737" t="s">
        <v>3867</v>
      </c>
      <c r="B3737">
        <v>3736</v>
      </c>
      <c r="C3737">
        <f t="shared" si="58"/>
        <v>8.2120000000004438</v>
      </c>
      <c r="D3737" t="s">
        <v>370</v>
      </c>
      <c r="E3737">
        <v>8237</v>
      </c>
      <c r="F3737" t="s">
        <v>23</v>
      </c>
      <c r="G3737" t="s">
        <v>44</v>
      </c>
      <c r="H3737" t="s">
        <v>12</v>
      </c>
      <c r="I3737" t="s">
        <v>3866</v>
      </c>
    </row>
    <row r="3738" spans="1:9" x14ac:dyDescent="0.25">
      <c r="A3738" t="s">
        <v>3868</v>
      </c>
      <c r="B3738">
        <v>3737</v>
      </c>
      <c r="C3738">
        <f t="shared" si="58"/>
        <v>0.44399999999950523</v>
      </c>
      <c r="D3738" t="s">
        <v>197</v>
      </c>
      <c r="E3738">
        <v>8208</v>
      </c>
      <c r="F3738" t="s">
        <v>23</v>
      </c>
      <c r="G3738" t="s">
        <v>44</v>
      </c>
      <c r="H3738" t="s">
        <v>12</v>
      </c>
      <c r="I3738" t="s">
        <v>3866</v>
      </c>
    </row>
    <row r="3739" spans="1:9" x14ac:dyDescent="0.25">
      <c r="A3739" t="s">
        <v>3869</v>
      </c>
      <c r="B3739">
        <v>3738</v>
      </c>
      <c r="C3739">
        <f t="shared" si="58"/>
        <v>3.774000000000342</v>
      </c>
      <c r="D3739" t="s">
        <v>197</v>
      </c>
      <c r="E3739">
        <v>431</v>
      </c>
      <c r="F3739" t="s">
        <v>23</v>
      </c>
      <c r="G3739" t="s">
        <v>24</v>
      </c>
      <c r="H3739" t="s">
        <v>189</v>
      </c>
      <c r="I3739" t="s">
        <v>3866</v>
      </c>
    </row>
    <row r="3740" spans="1:9" x14ac:dyDescent="0.25">
      <c r="A3740" t="s">
        <v>3870</v>
      </c>
      <c r="B3740">
        <v>3739</v>
      </c>
      <c r="C3740">
        <f t="shared" si="58"/>
        <v>0.3429999999998472</v>
      </c>
      <c r="D3740" t="s">
        <v>197</v>
      </c>
      <c r="E3740">
        <v>3197</v>
      </c>
      <c r="F3740" t="s">
        <v>23</v>
      </c>
      <c r="G3740" t="s">
        <v>24</v>
      </c>
      <c r="H3740" t="s">
        <v>84</v>
      </c>
      <c r="I3740" t="s">
        <v>3866</v>
      </c>
    </row>
    <row r="3741" spans="1:9" x14ac:dyDescent="0.25">
      <c r="A3741" t="s">
        <v>3871</v>
      </c>
      <c r="B3741">
        <v>3740</v>
      </c>
      <c r="C3741">
        <f t="shared" si="58"/>
        <v>1.7700000000004366</v>
      </c>
      <c r="D3741" t="s">
        <v>197</v>
      </c>
      <c r="E3741">
        <v>342</v>
      </c>
      <c r="F3741" t="s">
        <v>23</v>
      </c>
      <c r="G3741" t="s">
        <v>24</v>
      </c>
      <c r="H3741" t="s">
        <v>244</v>
      </c>
      <c r="I3741" t="s">
        <v>3866</v>
      </c>
    </row>
    <row r="3742" spans="1:9" x14ac:dyDescent="0.25">
      <c r="A3742" t="s">
        <v>3872</v>
      </c>
      <c r="B3742">
        <v>3741</v>
      </c>
      <c r="C3742">
        <f t="shared" si="58"/>
        <v>0.32699999999931606</v>
      </c>
      <c r="D3742" t="s">
        <v>197</v>
      </c>
      <c r="E3742">
        <v>1097</v>
      </c>
      <c r="F3742" t="s">
        <v>23</v>
      </c>
      <c r="G3742" t="s">
        <v>24</v>
      </c>
      <c r="H3742" t="s">
        <v>88</v>
      </c>
      <c r="I3742" t="s">
        <v>3866</v>
      </c>
    </row>
    <row r="3743" spans="1:9" x14ac:dyDescent="0.25">
      <c r="A3743" t="s">
        <v>3873</v>
      </c>
      <c r="B3743">
        <v>3742</v>
      </c>
      <c r="C3743">
        <f t="shared" si="58"/>
        <v>0.74200000000018917</v>
      </c>
      <c r="D3743" t="s">
        <v>197</v>
      </c>
      <c r="E3743">
        <v>322</v>
      </c>
      <c r="F3743" t="s">
        <v>23</v>
      </c>
      <c r="G3743" t="s">
        <v>24</v>
      </c>
      <c r="H3743" t="s">
        <v>193</v>
      </c>
      <c r="I3743" t="s">
        <v>3866</v>
      </c>
    </row>
    <row r="3744" spans="1:9" x14ac:dyDescent="0.25">
      <c r="A3744" t="s">
        <v>3874</v>
      </c>
      <c r="B3744">
        <v>3743</v>
      </c>
      <c r="C3744">
        <f t="shared" si="58"/>
        <v>1.0050000000001091</v>
      </c>
      <c r="D3744" t="s">
        <v>98</v>
      </c>
      <c r="E3744">
        <v>51</v>
      </c>
      <c r="F3744" t="s">
        <v>23</v>
      </c>
      <c r="G3744" t="s">
        <v>24</v>
      </c>
      <c r="H3744" t="s">
        <v>90</v>
      </c>
      <c r="I3744" t="s">
        <v>3866</v>
      </c>
    </row>
    <row r="3745" spans="1:9" x14ac:dyDescent="0.25">
      <c r="A3745" t="s">
        <v>3875</v>
      </c>
      <c r="B3745">
        <v>3744</v>
      </c>
      <c r="C3745">
        <f t="shared" si="58"/>
        <v>1.0200000000004366</v>
      </c>
      <c r="D3745" t="s">
        <v>98</v>
      </c>
      <c r="E3745">
        <v>53</v>
      </c>
      <c r="F3745" t="s">
        <v>23</v>
      </c>
      <c r="G3745" t="s">
        <v>24</v>
      </c>
      <c r="H3745" t="s">
        <v>92</v>
      </c>
      <c r="I3745" t="s">
        <v>3866</v>
      </c>
    </row>
    <row r="3746" spans="1:9" x14ac:dyDescent="0.25">
      <c r="A3746" t="s">
        <v>3876</v>
      </c>
      <c r="B3746">
        <v>3745</v>
      </c>
      <c r="C3746">
        <f t="shared" si="58"/>
        <v>1.0219999999999345</v>
      </c>
      <c r="D3746" t="s">
        <v>98</v>
      </c>
      <c r="E3746">
        <v>63</v>
      </c>
      <c r="F3746" t="s">
        <v>23</v>
      </c>
      <c r="G3746" t="s">
        <v>24</v>
      </c>
      <c r="H3746" t="s">
        <v>250</v>
      </c>
      <c r="I3746" t="s">
        <v>3866</v>
      </c>
    </row>
    <row r="3747" spans="1:9" x14ac:dyDescent="0.25">
      <c r="A3747" t="s">
        <v>3877</v>
      </c>
      <c r="B3747">
        <v>3746</v>
      </c>
      <c r="C3747">
        <f t="shared" si="58"/>
        <v>0.98999999999978172</v>
      </c>
      <c r="D3747" t="s">
        <v>98</v>
      </c>
      <c r="E3747">
        <v>74</v>
      </c>
      <c r="F3747" t="s">
        <v>23</v>
      </c>
      <c r="G3747" t="s">
        <v>24</v>
      </c>
      <c r="H3747" t="s">
        <v>94</v>
      </c>
      <c r="I3747" t="s">
        <v>3866</v>
      </c>
    </row>
    <row r="3748" spans="1:9" x14ac:dyDescent="0.25">
      <c r="A3748" t="s">
        <v>3878</v>
      </c>
      <c r="B3748">
        <v>3747</v>
      </c>
      <c r="C3748">
        <f t="shared" si="58"/>
        <v>1.875</v>
      </c>
      <c r="D3748" t="s">
        <v>98</v>
      </c>
      <c r="E3748">
        <v>57</v>
      </c>
      <c r="F3748" t="s">
        <v>23</v>
      </c>
      <c r="G3748" t="s">
        <v>24</v>
      </c>
      <c r="H3748" t="s">
        <v>96</v>
      </c>
      <c r="I3748" t="s">
        <v>3866</v>
      </c>
    </row>
    <row r="3749" spans="1:9" x14ac:dyDescent="0.25">
      <c r="A3749" t="s">
        <v>3879</v>
      </c>
      <c r="B3749">
        <v>3748</v>
      </c>
      <c r="C3749">
        <f t="shared" si="58"/>
        <v>7.3479999999999563</v>
      </c>
      <c r="D3749" t="s">
        <v>76</v>
      </c>
      <c r="E3749">
        <v>917</v>
      </c>
      <c r="F3749" t="s">
        <v>23</v>
      </c>
      <c r="G3749" t="s">
        <v>24</v>
      </c>
      <c r="H3749" t="s">
        <v>99</v>
      </c>
      <c r="I3749" t="s">
        <v>3866</v>
      </c>
    </row>
    <row r="3750" spans="1:9" x14ac:dyDescent="0.25">
      <c r="A3750" t="s">
        <v>3880</v>
      </c>
      <c r="B3750">
        <v>3749</v>
      </c>
      <c r="C3750">
        <f t="shared" si="58"/>
        <v>5.1199999999998909</v>
      </c>
      <c r="D3750" t="s">
        <v>76</v>
      </c>
      <c r="E3750">
        <v>7250</v>
      </c>
      <c r="F3750" t="s">
        <v>23</v>
      </c>
      <c r="G3750" t="s">
        <v>44</v>
      </c>
      <c r="H3750" t="s">
        <v>12</v>
      </c>
      <c r="I3750" t="s">
        <v>3866</v>
      </c>
    </row>
    <row r="3751" spans="1:9" x14ac:dyDescent="0.25">
      <c r="A3751" t="s">
        <v>3881</v>
      </c>
      <c r="B3751">
        <v>3750</v>
      </c>
      <c r="C3751">
        <f t="shared" si="58"/>
        <v>0.58399999999983265</v>
      </c>
      <c r="D3751" t="s">
        <v>22</v>
      </c>
      <c r="E3751">
        <v>5111</v>
      </c>
      <c r="F3751" t="s">
        <v>23</v>
      </c>
      <c r="G3751" t="s">
        <v>44</v>
      </c>
      <c r="H3751" t="s">
        <v>12</v>
      </c>
      <c r="I3751" t="s">
        <v>3866</v>
      </c>
    </row>
    <row r="3752" spans="1:9" x14ac:dyDescent="0.25">
      <c r="A3752" t="s">
        <v>3882</v>
      </c>
      <c r="B3752">
        <v>3751</v>
      </c>
      <c r="C3752">
        <f t="shared" si="58"/>
        <v>1.748000000000502</v>
      </c>
      <c r="D3752" t="s">
        <v>22</v>
      </c>
      <c r="E3752">
        <v>567</v>
      </c>
      <c r="F3752" t="s">
        <v>23</v>
      </c>
      <c r="G3752" t="s">
        <v>24</v>
      </c>
      <c r="H3752" t="s">
        <v>119</v>
      </c>
      <c r="I3752" t="s">
        <v>3866</v>
      </c>
    </row>
    <row r="3753" spans="1:9" x14ac:dyDescent="0.25">
      <c r="A3753" t="s">
        <v>3883</v>
      </c>
      <c r="B3753">
        <v>3752</v>
      </c>
      <c r="C3753">
        <f t="shared" si="58"/>
        <v>0.26199999999971624</v>
      </c>
      <c r="D3753" t="s">
        <v>22</v>
      </c>
      <c r="E3753">
        <v>1308</v>
      </c>
      <c r="F3753" t="s">
        <v>23</v>
      </c>
      <c r="G3753" t="s">
        <v>24</v>
      </c>
      <c r="H3753" t="s">
        <v>123</v>
      </c>
      <c r="I3753" t="s">
        <v>3866</v>
      </c>
    </row>
    <row r="3754" spans="1:9" x14ac:dyDescent="0.25">
      <c r="A3754" t="s">
        <v>3884</v>
      </c>
      <c r="B3754">
        <v>3753</v>
      </c>
      <c r="C3754">
        <f t="shared" si="58"/>
        <v>1.0069999999996071</v>
      </c>
      <c r="D3754" t="s">
        <v>22</v>
      </c>
      <c r="E3754">
        <v>248</v>
      </c>
      <c r="F3754" t="s">
        <v>23</v>
      </c>
      <c r="G3754" t="s">
        <v>24</v>
      </c>
      <c r="H3754" t="s">
        <v>125</v>
      </c>
      <c r="I3754" t="s">
        <v>3866</v>
      </c>
    </row>
    <row r="3755" spans="1:9" x14ac:dyDescent="0.25">
      <c r="A3755" t="s">
        <v>3885</v>
      </c>
      <c r="B3755">
        <v>3754</v>
      </c>
      <c r="C3755">
        <f t="shared" si="58"/>
        <v>0.99800000000050204</v>
      </c>
      <c r="D3755" t="s">
        <v>22</v>
      </c>
      <c r="E3755">
        <v>247</v>
      </c>
      <c r="F3755" t="s">
        <v>23</v>
      </c>
      <c r="G3755" t="s">
        <v>24</v>
      </c>
      <c r="H3755" t="s">
        <v>127</v>
      </c>
      <c r="I3755" t="s">
        <v>3866</v>
      </c>
    </row>
    <row r="3756" spans="1:9" x14ac:dyDescent="0.25">
      <c r="A3756" t="s">
        <v>3886</v>
      </c>
      <c r="B3756">
        <v>3755</v>
      </c>
      <c r="C3756">
        <f t="shared" si="58"/>
        <v>0.99899999999979627</v>
      </c>
      <c r="D3756" t="s">
        <v>22</v>
      </c>
      <c r="E3756">
        <v>231</v>
      </c>
      <c r="F3756" t="s">
        <v>23</v>
      </c>
      <c r="G3756" t="s">
        <v>24</v>
      </c>
      <c r="H3756" t="s">
        <v>129</v>
      </c>
      <c r="I3756" t="s">
        <v>3866</v>
      </c>
    </row>
    <row r="3757" spans="1:9" x14ac:dyDescent="0.25">
      <c r="A3757" t="s">
        <v>3887</v>
      </c>
      <c r="B3757">
        <v>3756</v>
      </c>
      <c r="C3757">
        <f t="shared" si="58"/>
        <v>0.97000000000025466</v>
      </c>
      <c r="D3757" t="s">
        <v>22</v>
      </c>
      <c r="E3757">
        <v>216</v>
      </c>
      <c r="F3757" t="s">
        <v>23</v>
      </c>
      <c r="G3757" t="s">
        <v>24</v>
      </c>
      <c r="H3757" t="s">
        <v>273</v>
      </c>
      <c r="I3757" t="s">
        <v>3866</v>
      </c>
    </row>
    <row r="3758" spans="1:9" x14ac:dyDescent="0.25">
      <c r="A3758" t="s">
        <v>3888</v>
      </c>
      <c r="B3758">
        <v>3757</v>
      </c>
      <c r="C3758">
        <f t="shared" si="58"/>
        <v>2.1199999999998909</v>
      </c>
      <c r="D3758" t="s">
        <v>22</v>
      </c>
      <c r="E3758">
        <v>177</v>
      </c>
      <c r="F3758" t="s">
        <v>23</v>
      </c>
      <c r="G3758" t="s">
        <v>24</v>
      </c>
      <c r="H3758" t="s">
        <v>275</v>
      </c>
      <c r="I3758" t="s">
        <v>3866</v>
      </c>
    </row>
    <row r="3759" spans="1:9" x14ac:dyDescent="0.25">
      <c r="A3759" t="s">
        <v>3889</v>
      </c>
      <c r="B3759">
        <v>3758</v>
      </c>
      <c r="C3759">
        <f t="shared" si="58"/>
        <v>0.57899999999972351</v>
      </c>
      <c r="D3759" t="s">
        <v>22</v>
      </c>
      <c r="E3759">
        <v>1295</v>
      </c>
      <c r="F3759" t="s">
        <v>23</v>
      </c>
      <c r="G3759" t="s">
        <v>24</v>
      </c>
      <c r="H3759" t="s">
        <v>135</v>
      </c>
      <c r="I3759" t="s">
        <v>3866</v>
      </c>
    </row>
    <row r="3760" spans="1:9" x14ac:dyDescent="0.25">
      <c r="A3760" t="s">
        <v>3890</v>
      </c>
      <c r="B3760">
        <v>3759</v>
      </c>
      <c r="C3760">
        <f t="shared" si="58"/>
        <v>1.7989999999999782</v>
      </c>
      <c r="D3760" t="s">
        <v>22</v>
      </c>
      <c r="E3760">
        <v>567</v>
      </c>
      <c r="F3760" t="s">
        <v>23</v>
      </c>
      <c r="G3760" t="s">
        <v>24</v>
      </c>
      <c r="H3760" t="s">
        <v>139</v>
      </c>
      <c r="I3760" t="s">
        <v>3866</v>
      </c>
    </row>
    <row r="3761" spans="1:9" x14ac:dyDescent="0.25">
      <c r="A3761" t="s">
        <v>3891</v>
      </c>
      <c r="B3761">
        <v>3760</v>
      </c>
      <c r="C3761">
        <f t="shared" si="58"/>
        <v>0.62899999999990541</v>
      </c>
      <c r="D3761" t="s">
        <v>22</v>
      </c>
      <c r="E3761">
        <v>1364</v>
      </c>
      <c r="F3761" t="s">
        <v>23</v>
      </c>
      <c r="G3761" t="s">
        <v>24</v>
      </c>
      <c r="H3761" t="s">
        <v>28</v>
      </c>
      <c r="I3761" t="s">
        <v>3866</v>
      </c>
    </row>
    <row r="3762" spans="1:9" x14ac:dyDescent="0.25">
      <c r="A3762" t="s">
        <v>3892</v>
      </c>
      <c r="B3762">
        <v>3761</v>
      </c>
      <c r="C3762">
        <f t="shared" si="58"/>
        <v>2.831000000000131</v>
      </c>
      <c r="D3762" t="s">
        <v>22</v>
      </c>
      <c r="E3762">
        <v>599</v>
      </c>
      <c r="F3762" t="s">
        <v>23</v>
      </c>
      <c r="G3762" t="s">
        <v>24</v>
      </c>
      <c r="H3762" t="s">
        <v>32</v>
      </c>
      <c r="I3762" t="s">
        <v>3866</v>
      </c>
    </row>
    <row r="3763" spans="1:9" x14ac:dyDescent="0.25">
      <c r="A3763" t="s">
        <v>3893</v>
      </c>
      <c r="B3763">
        <v>3762</v>
      </c>
      <c r="C3763">
        <f t="shared" si="58"/>
        <v>0.70700000000033469</v>
      </c>
      <c r="D3763" t="s">
        <v>22</v>
      </c>
      <c r="E3763">
        <v>2429</v>
      </c>
      <c r="F3763" t="s">
        <v>23</v>
      </c>
      <c r="G3763" t="s">
        <v>24</v>
      </c>
      <c r="H3763" t="s">
        <v>148</v>
      </c>
      <c r="I3763" t="s">
        <v>3866</v>
      </c>
    </row>
    <row r="3764" spans="1:9" x14ac:dyDescent="0.25">
      <c r="A3764" t="s">
        <v>3894</v>
      </c>
      <c r="B3764">
        <v>3763</v>
      </c>
      <c r="C3764">
        <f t="shared" si="58"/>
        <v>1.0059999999994034</v>
      </c>
      <c r="D3764" t="s">
        <v>22</v>
      </c>
      <c r="E3764">
        <v>707</v>
      </c>
      <c r="F3764" t="s">
        <v>23</v>
      </c>
      <c r="G3764" t="s">
        <v>24</v>
      </c>
      <c r="H3764" t="s">
        <v>211</v>
      </c>
      <c r="I3764" t="s">
        <v>3866</v>
      </c>
    </row>
    <row r="3765" spans="1:9" x14ac:dyDescent="0.25">
      <c r="A3765" t="s">
        <v>3895</v>
      </c>
      <c r="B3765">
        <v>3764</v>
      </c>
      <c r="C3765">
        <f t="shared" si="58"/>
        <v>0.5610000000006039</v>
      </c>
      <c r="D3765" t="s">
        <v>22</v>
      </c>
      <c r="E3765">
        <v>699</v>
      </c>
      <c r="F3765" t="s">
        <v>23</v>
      </c>
      <c r="G3765" t="s">
        <v>24</v>
      </c>
      <c r="H3765" t="s">
        <v>214</v>
      </c>
      <c r="I3765" t="s">
        <v>3866</v>
      </c>
    </row>
    <row r="3766" spans="1:9" x14ac:dyDescent="0.25">
      <c r="A3766" t="s">
        <v>3896</v>
      </c>
      <c r="B3766">
        <v>3765</v>
      </c>
      <c r="C3766">
        <f t="shared" si="58"/>
        <v>0.93499999999949068</v>
      </c>
      <c r="D3766" t="s">
        <v>22</v>
      </c>
      <c r="E3766">
        <v>258</v>
      </c>
      <c r="F3766" t="s">
        <v>23</v>
      </c>
      <c r="G3766" t="s">
        <v>24</v>
      </c>
      <c r="H3766" t="s">
        <v>42</v>
      </c>
      <c r="I3766" t="s">
        <v>3866</v>
      </c>
    </row>
    <row r="3767" spans="1:9" x14ac:dyDescent="0.25">
      <c r="A3767" t="s">
        <v>3897</v>
      </c>
      <c r="B3767">
        <v>3766</v>
      </c>
      <c r="C3767">
        <f t="shared" si="58"/>
        <v>1.4930000000003929</v>
      </c>
      <c r="D3767" t="s">
        <v>22</v>
      </c>
      <c r="E3767">
        <v>192</v>
      </c>
      <c r="F3767" t="s">
        <v>23</v>
      </c>
      <c r="G3767" t="s">
        <v>24</v>
      </c>
      <c r="H3767" t="s">
        <v>152</v>
      </c>
      <c r="I3767" t="s">
        <v>3866</v>
      </c>
    </row>
    <row r="3768" spans="1:9" x14ac:dyDescent="0.25">
      <c r="A3768" t="s">
        <v>3898</v>
      </c>
      <c r="B3768">
        <v>3767</v>
      </c>
      <c r="C3768">
        <f t="shared" si="58"/>
        <v>4.5469999999995707</v>
      </c>
      <c r="D3768" t="s">
        <v>22</v>
      </c>
      <c r="E3768">
        <v>684</v>
      </c>
      <c r="F3768" t="s">
        <v>23</v>
      </c>
      <c r="G3768" t="s">
        <v>24</v>
      </c>
      <c r="H3768" t="s">
        <v>156</v>
      </c>
      <c r="I3768" t="s">
        <v>3866</v>
      </c>
    </row>
    <row r="3769" spans="1:9" x14ac:dyDescent="0.25">
      <c r="A3769" t="s">
        <v>3899</v>
      </c>
      <c r="B3769">
        <v>3768</v>
      </c>
      <c r="C3769">
        <f t="shared" si="58"/>
        <v>6.8250000000007276</v>
      </c>
      <c r="D3769" t="s">
        <v>22</v>
      </c>
      <c r="E3769">
        <v>4217</v>
      </c>
      <c r="F3769" t="s">
        <v>23</v>
      </c>
      <c r="G3769" t="s">
        <v>44</v>
      </c>
      <c r="H3769" t="s">
        <v>12</v>
      </c>
      <c r="I3769" t="s">
        <v>3866</v>
      </c>
    </row>
    <row r="3770" spans="1:9" x14ac:dyDescent="0.25">
      <c r="A3770" t="s">
        <v>3900</v>
      </c>
      <c r="B3770">
        <v>3769</v>
      </c>
      <c r="C3770">
        <f t="shared" si="58"/>
        <v>6.8559999999997672</v>
      </c>
      <c r="D3770" t="s">
        <v>76</v>
      </c>
      <c r="E3770">
        <v>6821</v>
      </c>
      <c r="F3770" t="s">
        <v>23</v>
      </c>
      <c r="G3770" t="s">
        <v>44</v>
      </c>
      <c r="H3770" t="s">
        <v>12</v>
      </c>
      <c r="I3770" t="s">
        <v>3866</v>
      </c>
    </row>
    <row r="3771" spans="1:9" x14ac:dyDescent="0.25">
      <c r="A3771" t="s">
        <v>3901</v>
      </c>
      <c r="B3771">
        <v>3770</v>
      </c>
      <c r="C3771">
        <f t="shared" si="58"/>
        <v>1.8800000000001091</v>
      </c>
      <c r="D3771" t="s">
        <v>76</v>
      </c>
      <c r="E3771">
        <v>6847</v>
      </c>
      <c r="F3771" t="s">
        <v>23</v>
      </c>
      <c r="G3771" t="s">
        <v>44</v>
      </c>
      <c r="H3771" t="s">
        <v>12</v>
      </c>
      <c r="I3771" t="s">
        <v>3866</v>
      </c>
    </row>
    <row r="3772" spans="1:9" x14ac:dyDescent="0.25">
      <c r="A3772" t="s">
        <v>3902</v>
      </c>
      <c r="B3772">
        <v>3771</v>
      </c>
      <c r="C3772">
        <f t="shared" si="58"/>
        <v>0.23300000000017462</v>
      </c>
      <c r="D3772" t="s">
        <v>22</v>
      </c>
      <c r="E3772">
        <v>1862</v>
      </c>
      <c r="F3772" t="s">
        <v>23</v>
      </c>
      <c r="G3772" t="s">
        <v>24</v>
      </c>
      <c r="H3772" t="s">
        <v>173</v>
      </c>
      <c r="I3772" t="s">
        <v>3866</v>
      </c>
    </row>
    <row r="3773" spans="1:9" x14ac:dyDescent="0.25">
      <c r="A3773" t="s">
        <v>3903</v>
      </c>
      <c r="B3773">
        <v>3772</v>
      </c>
      <c r="C3773">
        <f t="shared" si="58"/>
        <v>2.0609999999996944</v>
      </c>
      <c r="D3773" t="s">
        <v>22</v>
      </c>
      <c r="E3773">
        <v>226</v>
      </c>
      <c r="F3773" t="s">
        <v>23</v>
      </c>
      <c r="G3773" t="s">
        <v>24</v>
      </c>
      <c r="H3773" t="s">
        <v>306</v>
      </c>
      <c r="I3773" t="s">
        <v>3866</v>
      </c>
    </row>
    <row r="3774" spans="1:9" x14ac:dyDescent="0.25">
      <c r="A3774" t="s">
        <v>3904</v>
      </c>
      <c r="B3774">
        <v>3773</v>
      </c>
      <c r="C3774">
        <f t="shared" si="58"/>
        <v>0.19200000000000728</v>
      </c>
      <c r="D3774" t="s">
        <v>22</v>
      </c>
      <c r="E3774">
        <v>1279</v>
      </c>
      <c r="F3774" t="s">
        <v>23</v>
      </c>
      <c r="G3774" t="s">
        <v>24</v>
      </c>
      <c r="H3774" t="s">
        <v>1489</v>
      </c>
      <c r="I3774" t="s">
        <v>3866</v>
      </c>
    </row>
    <row r="3775" spans="1:9" x14ac:dyDescent="0.25">
      <c r="A3775" t="s">
        <v>3905</v>
      </c>
      <c r="B3775">
        <v>3774</v>
      </c>
      <c r="C3775">
        <f t="shared" si="58"/>
        <v>1.0280000000002474</v>
      </c>
      <c r="D3775" t="s">
        <v>22</v>
      </c>
      <c r="E3775">
        <v>192</v>
      </c>
      <c r="F3775" t="s">
        <v>23</v>
      </c>
      <c r="G3775" t="s">
        <v>24</v>
      </c>
      <c r="H3775" t="s">
        <v>63</v>
      </c>
      <c r="I3775" t="s">
        <v>3866</v>
      </c>
    </row>
    <row r="3776" spans="1:9" x14ac:dyDescent="0.25">
      <c r="A3776" t="s">
        <v>3906</v>
      </c>
      <c r="B3776">
        <v>3775</v>
      </c>
      <c r="C3776">
        <f t="shared" si="58"/>
        <v>5.1549999999997453</v>
      </c>
      <c r="D3776" t="s">
        <v>22</v>
      </c>
      <c r="E3776">
        <v>218</v>
      </c>
      <c r="F3776" t="s">
        <v>23</v>
      </c>
      <c r="G3776" t="s">
        <v>24</v>
      </c>
      <c r="H3776" t="s">
        <v>1492</v>
      </c>
      <c r="I3776" t="s">
        <v>3866</v>
      </c>
    </row>
    <row r="3777" spans="1:9" x14ac:dyDescent="0.25">
      <c r="A3777" t="s">
        <v>3907</v>
      </c>
      <c r="B3777">
        <v>3776</v>
      </c>
      <c r="C3777">
        <f t="shared" si="58"/>
        <v>1.305000000000291</v>
      </c>
      <c r="D3777" t="s">
        <v>22</v>
      </c>
      <c r="E3777">
        <v>4368</v>
      </c>
      <c r="F3777" t="s">
        <v>23</v>
      </c>
      <c r="G3777" t="s">
        <v>44</v>
      </c>
      <c r="H3777" t="s">
        <v>12</v>
      </c>
      <c r="I3777" t="s">
        <v>3866</v>
      </c>
    </row>
    <row r="3778" spans="1:9" x14ac:dyDescent="0.25">
      <c r="A3778" t="s">
        <v>3908</v>
      </c>
      <c r="B3778">
        <v>3777</v>
      </c>
      <c r="C3778">
        <f t="shared" ref="C3778:C3841" si="59">A3779-A3778</f>
        <v>4.1349999999993088</v>
      </c>
      <c r="D3778" t="s">
        <v>22</v>
      </c>
      <c r="E3778">
        <v>1296</v>
      </c>
      <c r="F3778" t="s">
        <v>23</v>
      </c>
      <c r="G3778" t="s">
        <v>24</v>
      </c>
      <c r="H3778" t="s">
        <v>70</v>
      </c>
      <c r="I3778" t="s">
        <v>3866</v>
      </c>
    </row>
    <row r="3779" spans="1:9" x14ac:dyDescent="0.25">
      <c r="A3779" t="s">
        <v>3909</v>
      </c>
      <c r="B3779">
        <v>3778</v>
      </c>
      <c r="C3779">
        <f t="shared" si="59"/>
        <v>0.81400000000030559</v>
      </c>
      <c r="D3779" t="s">
        <v>22</v>
      </c>
      <c r="E3779">
        <v>4126</v>
      </c>
      <c r="F3779" t="s">
        <v>23</v>
      </c>
      <c r="G3779" t="s">
        <v>24</v>
      </c>
      <c r="H3779" t="s">
        <v>184</v>
      </c>
      <c r="I3779" t="s">
        <v>3866</v>
      </c>
    </row>
    <row r="3780" spans="1:9" x14ac:dyDescent="0.25">
      <c r="A3780" t="s">
        <v>3910</v>
      </c>
      <c r="B3780">
        <v>3779</v>
      </c>
      <c r="C3780">
        <f t="shared" si="59"/>
        <v>7.51299999999992</v>
      </c>
      <c r="D3780" t="s">
        <v>76</v>
      </c>
      <c r="E3780">
        <v>814</v>
      </c>
      <c r="F3780" t="s">
        <v>23</v>
      </c>
      <c r="G3780" t="s">
        <v>24</v>
      </c>
      <c r="H3780" t="s">
        <v>77</v>
      </c>
      <c r="I3780" t="s">
        <v>3866</v>
      </c>
    </row>
    <row r="3781" spans="1:9" x14ac:dyDescent="0.25">
      <c r="A3781" t="s">
        <v>3911</v>
      </c>
      <c r="B3781">
        <v>3780</v>
      </c>
      <c r="C3781">
        <f t="shared" si="59"/>
        <v>0.90300000000024738</v>
      </c>
      <c r="D3781" t="s">
        <v>76</v>
      </c>
      <c r="E3781">
        <v>7312</v>
      </c>
      <c r="F3781" t="s">
        <v>23</v>
      </c>
      <c r="G3781" t="s">
        <v>44</v>
      </c>
      <c r="H3781" t="s">
        <v>12</v>
      </c>
      <c r="I3781" t="s">
        <v>3866</v>
      </c>
    </row>
    <row r="3782" spans="1:9" x14ac:dyDescent="0.25">
      <c r="A3782" t="s">
        <v>3912</v>
      </c>
      <c r="B3782">
        <v>3781</v>
      </c>
      <c r="C3782">
        <f t="shared" si="59"/>
        <v>4.9279999999998836</v>
      </c>
      <c r="D3782" t="s">
        <v>76</v>
      </c>
      <c r="E3782">
        <v>867</v>
      </c>
      <c r="F3782" t="s">
        <v>23</v>
      </c>
      <c r="G3782" t="s">
        <v>24</v>
      </c>
      <c r="H3782" t="s">
        <v>189</v>
      </c>
      <c r="I3782" t="s">
        <v>3866</v>
      </c>
    </row>
    <row r="3783" spans="1:9" x14ac:dyDescent="0.25">
      <c r="A3783" t="s">
        <v>3913</v>
      </c>
      <c r="B3783">
        <v>3782</v>
      </c>
      <c r="C3783">
        <f t="shared" si="59"/>
        <v>6.8549999999995634</v>
      </c>
      <c r="D3783" t="s">
        <v>76</v>
      </c>
      <c r="E3783">
        <v>4786</v>
      </c>
      <c r="F3783" t="s">
        <v>23</v>
      </c>
      <c r="G3783" t="s">
        <v>24</v>
      </c>
      <c r="H3783" t="s">
        <v>84</v>
      </c>
      <c r="I3783" t="s">
        <v>3866</v>
      </c>
    </row>
    <row r="3784" spans="1:9" x14ac:dyDescent="0.25">
      <c r="A3784" t="s">
        <v>3914</v>
      </c>
      <c r="B3784">
        <v>3783</v>
      </c>
      <c r="C3784">
        <f t="shared" si="59"/>
        <v>3.2130000000006476</v>
      </c>
      <c r="D3784" t="s">
        <v>76</v>
      </c>
      <c r="E3784">
        <v>6844</v>
      </c>
      <c r="F3784" t="s">
        <v>23</v>
      </c>
      <c r="G3784" t="s">
        <v>24</v>
      </c>
      <c r="H3784" t="s">
        <v>90</v>
      </c>
      <c r="I3784" t="s">
        <v>3866</v>
      </c>
    </row>
    <row r="3785" spans="1:9" x14ac:dyDescent="0.25">
      <c r="A3785" t="s">
        <v>3915</v>
      </c>
      <c r="B3785">
        <v>3784</v>
      </c>
      <c r="C3785">
        <f t="shared" si="59"/>
        <v>7.0519999999996799</v>
      </c>
      <c r="D3785" t="s">
        <v>76</v>
      </c>
      <c r="E3785">
        <v>3209</v>
      </c>
      <c r="F3785" t="s">
        <v>23</v>
      </c>
      <c r="G3785" t="s">
        <v>24</v>
      </c>
      <c r="H3785" t="s">
        <v>94</v>
      </c>
      <c r="I3785" t="s">
        <v>3866</v>
      </c>
    </row>
    <row r="3786" spans="1:9" x14ac:dyDescent="0.25">
      <c r="A3786" t="s">
        <v>3916</v>
      </c>
      <c r="B3786">
        <v>3785</v>
      </c>
      <c r="C3786">
        <f t="shared" si="59"/>
        <v>7.1610000000000582</v>
      </c>
      <c r="D3786" t="s">
        <v>76</v>
      </c>
      <c r="E3786">
        <v>7052</v>
      </c>
      <c r="F3786" t="s">
        <v>23</v>
      </c>
      <c r="G3786" t="s">
        <v>44</v>
      </c>
      <c r="H3786" t="s">
        <v>12</v>
      </c>
      <c r="I3786" t="s">
        <v>3866</v>
      </c>
    </row>
    <row r="3787" spans="1:9" x14ac:dyDescent="0.25">
      <c r="A3787" t="s">
        <v>3917</v>
      </c>
      <c r="B3787">
        <v>3786</v>
      </c>
      <c r="C3787">
        <f t="shared" si="59"/>
        <v>1.2100000000000364</v>
      </c>
      <c r="D3787" t="s">
        <v>76</v>
      </c>
      <c r="E3787">
        <v>7160</v>
      </c>
      <c r="F3787" t="s">
        <v>23</v>
      </c>
      <c r="G3787" t="s">
        <v>44</v>
      </c>
      <c r="H3787" t="s">
        <v>12</v>
      </c>
      <c r="I3787" t="s">
        <v>3866</v>
      </c>
    </row>
    <row r="3788" spans="1:9" x14ac:dyDescent="0.25">
      <c r="A3788" t="s">
        <v>3918</v>
      </c>
      <c r="B3788">
        <v>3787</v>
      </c>
      <c r="C3788">
        <f t="shared" si="59"/>
        <v>0.72199999999975262</v>
      </c>
      <c r="D3788" t="s">
        <v>22</v>
      </c>
      <c r="E3788">
        <v>1209</v>
      </c>
      <c r="F3788" t="s">
        <v>23</v>
      </c>
      <c r="G3788" t="s">
        <v>24</v>
      </c>
      <c r="H3788" t="s">
        <v>117</v>
      </c>
      <c r="I3788" t="s">
        <v>3866</v>
      </c>
    </row>
    <row r="3789" spans="1:9" x14ac:dyDescent="0.25">
      <c r="A3789" t="s">
        <v>3919</v>
      </c>
      <c r="B3789">
        <v>3788</v>
      </c>
      <c r="C3789">
        <f t="shared" si="59"/>
        <v>0.48900000000048749</v>
      </c>
      <c r="D3789" t="s">
        <v>22</v>
      </c>
      <c r="E3789">
        <v>706</v>
      </c>
      <c r="F3789" t="s">
        <v>23</v>
      </c>
      <c r="G3789" t="s">
        <v>24</v>
      </c>
      <c r="H3789" t="s">
        <v>119</v>
      </c>
      <c r="I3789" t="s">
        <v>3866</v>
      </c>
    </row>
    <row r="3790" spans="1:9" x14ac:dyDescent="0.25">
      <c r="A3790" t="s">
        <v>3920</v>
      </c>
      <c r="B3790">
        <v>3789</v>
      </c>
      <c r="C3790">
        <f t="shared" si="59"/>
        <v>2.1449999999995271</v>
      </c>
      <c r="D3790" t="s">
        <v>22</v>
      </c>
      <c r="E3790">
        <v>192</v>
      </c>
      <c r="F3790" t="s">
        <v>23</v>
      </c>
      <c r="G3790" t="s">
        <v>24</v>
      </c>
      <c r="H3790" t="s">
        <v>121</v>
      </c>
      <c r="I3790" t="s">
        <v>3866</v>
      </c>
    </row>
    <row r="3791" spans="1:9" x14ac:dyDescent="0.25">
      <c r="A3791" t="s">
        <v>3921</v>
      </c>
      <c r="B3791">
        <v>3790</v>
      </c>
      <c r="C3791">
        <f t="shared" si="59"/>
        <v>2.5200000000004366</v>
      </c>
      <c r="D3791" t="s">
        <v>22</v>
      </c>
      <c r="E3791">
        <v>1336</v>
      </c>
      <c r="F3791" t="s">
        <v>23</v>
      </c>
      <c r="G3791" t="s">
        <v>24</v>
      </c>
      <c r="H3791" t="s">
        <v>125</v>
      </c>
      <c r="I3791" t="s">
        <v>3866</v>
      </c>
    </row>
    <row r="3792" spans="1:9" x14ac:dyDescent="0.25">
      <c r="A3792" t="s">
        <v>3922</v>
      </c>
      <c r="B3792">
        <v>3791</v>
      </c>
      <c r="C3792">
        <f t="shared" si="59"/>
        <v>0.19599999999991269</v>
      </c>
      <c r="D3792" t="s">
        <v>22</v>
      </c>
      <c r="E3792">
        <v>2486</v>
      </c>
      <c r="F3792" t="s">
        <v>23</v>
      </c>
      <c r="G3792" t="s">
        <v>24</v>
      </c>
      <c r="H3792" t="s">
        <v>275</v>
      </c>
      <c r="I3792" t="s">
        <v>3866</v>
      </c>
    </row>
    <row r="3793" spans="1:9" x14ac:dyDescent="0.25">
      <c r="A3793" t="s">
        <v>3923</v>
      </c>
      <c r="B3793">
        <v>3792</v>
      </c>
      <c r="C3793">
        <f t="shared" si="59"/>
        <v>1.4949999999998909</v>
      </c>
      <c r="D3793" t="s">
        <v>22</v>
      </c>
      <c r="E3793">
        <v>194</v>
      </c>
      <c r="F3793" t="s">
        <v>23</v>
      </c>
      <c r="G3793" t="s">
        <v>24</v>
      </c>
      <c r="H3793" t="s">
        <v>131</v>
      </c>
      <c r="I3793" t="s">
        <v>3866</v>
      </c>
    </row>
    <row r="3794" spans="1:9" x14ac:dyDescent="0.25">
      <c r="A3794" t="s">
        <v>3924</v>
      </c>
      <c r="B3794">
        <v>3793</v>
      </c>
      <c r="C3794">
        <f t="shared" si="59"/>
        <v>1.5659999999998035</v>
      </c>
      <c r="D3794" t="s">
        <v>22</v>
      </c>
      <c r="E3794">
        <v>687</v>
      </c>
      <c r="F3794" t="s">
        <v>23</v>
      </c>
      <c r="G3794" t="s">
        <v>24</v>
      </c>
      <c r="H3794" t="s">
        <v>135</v>
      </c>
      <c r="I3794" t="s">
        <v>3866</v>
      </c>
    </row>
    <row r="3795" spans="1:9" x14ac:dyDescent="0.25">
      <c r="A3795" t="s">
        <v>3925</v>
      </c>
      <c r="B3795">
        <v>3794</v>
      </c>
      <c r="C3795">
        <f t="shared" si="59"/>
        <v>0.693000000000211</v>
      </c>
      <c r="D3795" t="s">
        <v>22</v>
      </c>
      <c r="E3795">
        <v>1243</v>
      </c>
      <c r="F3795" t="s">
        <v>23</v>
      </c>
      <c r="G3795" t="s">
        <v>24</v>
      </c>
      <c r="H3795" t="s">
        <v>282</v>
      </c>
      <c r="I3795" t="s">
        <v>3866</v>
      </c>
    </row>
    <row r="3796" spans="1:9" x14ac:dyDescent="0.25">
      <c r="A3796" t="s">
        <v>3926</v>
      </c>
      <c r="B3796">
        <v>3795</v>
      </c>
      <c r="C3796">
        <f t="shared" si="59"/>
        <v>0.51000000000021828</v>
      </c>
      <c r="D3796" t="s">
        <v>22</v>
      </c>
      <c r="E3796">
        <v>689</v>
      </c>
      <c r="F3796" t="s">
        <v>23</v>
      </c>
      <c r="G3796" t="s">
        <v>24</v>
      </c>
      <c r="H3796" t="s">
        <v>28</v>
      </c>
      <c r="I3796" t="s">
        <v>3866</v>
      </c>
    </row>
    <row r="3797" spans="1:9" x14ac:dyDescent="0.25">
      <c r="A3797" t="s">
        <v>3927</v>
      </c>
      <c r="B3797">
        <v>3796</v>
      </c>
      <c r="C3797">
        <f t="shared" si="59"/>
        <v>1.0819999999994252</v>
      </c>
      <c r="D3797" t="s">
        <v>22</v>
      </c>
      <c r="E3797">
        <v>191</v>
      </c>
      <c r="F3797" t="s">
        <v>23</v>
      </c>
      <c r="G3797" t="s">
        <v>24</v>
      </c>
      <c r="H3797" t="s">
        <v>30</v>
      </c>
      <c r="I3797" t="s">
        <v>3866</v>
      </c>
    </row>
    <row r="3798" spans="1:9" x14ac:dyDescent="0.25">
      <c r="A3798" t="s">
        <v>3928</v>
      </c>
      <c r="B3798">
        <v>3797</v>
      </c>
      <c r="C3798">
        <f t="shared" si="59"/>
        <v>1.9780000000000655</v>
      </c>
      <c r="D3798" t="s">
        <v>22</v>
      </c>
      <c r="E3798">
        <v>258</v>
      </c>
      <c r="F3798" t="s">
        <v>23</v>
      </c>
      <c r="G3798" t="s">
        <v>24</v>
      </c>
      <c r="H3798" t="s">
        <v>32</v>
      </c>
      <c r="I3798" t="s">
        <v>3866</v>
      </c>
    </row>
    <row r="3799" spans="1:9" x14ac:dyDescent="0.25">
      <c r="A3799" t="s">
        <v>3929</v>
      </c>
      <c r="B3799">
        <v>3798</v>
      </c>
      <c r="C3799">
        <f t="shared" si="59"/>
        <v>2.4830000000001746</v>
      </c>
      <c r="D3799" t="s">
        <v>22</v>
      </c>
      <c r="E3799">
        <v>1227</v>
      </c>
      <c r="F3799" t="s">
        <v>23</v>
      </c>
      <c r="G3799" t="s">
        <v>24</v>
      </c>
      <c r="H3799" t="s">
        <v>36</v>
      </c>
      <c r="I3799" t="s">
        <v>3866</v>
      </c>
    </row>
    <row r="3800" spans="1:9" x14ac:dyDescent="0.25">
      <c r="A3800" t="s">
        <v>3930</v>
      </c>
      <c r="B3800">
        <v>3799</v>
      </c>
      <c r="C3800">
        <f t="shared" si="59"/>
        <v>1.3699999999998909</v>
      </c>
      <c r="D3800" t="s">
        <v>22</v>
      </c>
      <c r="E3800">
        <v>2479</v>
      </c>
      <c r="F3800" t="s">
        <v>23</v>
      </c>
      <c r="G3800" t="s">
        <v>24</v>
      </c>
      <c r="H3800" t="s">
        <v>40</v>
      </c>
      <c r="I3800" t="s">
        <v>3866</v>
      </c>
    </row>
    <row r="3801" spans="1:9" x14ac:dyDescent="0.25">
      <c r="A3801" t="s">
        <v>3931</v>
      </c>
      <c r="B3801">
        <v>3800</v>
      </c>
      <c r="C3801">
        <f t="shared" si="59"/>
        <v>0.51100000000042201</v>
      </c>
      <c r="D3801" t="s">
        <v>22</v>
      </c>
      <c r="E3801">
        <v>1357</v>
      </c>
      <c r="F3801" t="s">
        <v>23</v>
      </c>
      <c r="G3801" t="s">
        <v>24</v>
      </c>
      <c r="H3801" t="s">
        <v>152</v>
      </c>
      <c r="I3801" t="s">
        <v>3866</v>
      </c>
    </row>
    <row r="3802" spans="1:9" x14ac:dyDescent="0.25">
      <c r="A3802" t="s">
        <v>3932</v>
      </c>
      <c r="B3802">
        <v>3801</v>
      </c>
      <c r="C3802">
        <f t="shared" si="59"/>
        <v>0.57299999999941065</v>
      </c>
      <c r="D3802" t="s">
        <v>98</v>
      </c>
      <c r="E3802">
        <v>480</v>
      </c>
      <c r="F3802" t="s">
        <v>23</v>
      </c>
      <c r="G3802" t="s">
        <v>24</v>
      </c>
      <c r="H3802" t="s">
        <v>156</v>
      </c>
      <c r="I3802" t="s">
        <v>3866</v>
      </c>
    </row>
    <row r="3803" spans="1:9" x14ac:dyDescent="0.25">
      <c r="A3803" t="s">
        <v>3933</v>
      </c>
      <c r="B3803">
        <v>3802</v>
      </c>
      <c r="C3803">
        <f t="shared" si="59"/>
        <v>1.0219999999999345</v>
      </c>
      <c r="D3803" t="s">
        <v>98</v>
      </c>
      <c r="E3803">
        <v>53</v>
      </c>
      <c r="F3803" t="s">
        <v>23</v>
      </c>
      <c r="G3803" t="s">
        <v>24</v>
      </c>
      <c r="H3803" t="s">
        <v>158</v>
      </c>
      <c r="I3803" t="s">
        <v>3866</v>
      </c>
    </row>
    <row r="3804" spans="1:9" x14ac:dyDescent="0.25">
      <c r="A3804" t="s">
        <v>3934</v>
      </c>
      <c r="B3804">
        <v>3803</v>
      </c>
      <c r="C3804">
        <f t="shared" si="59"/>
        <v>1.0160000000005311</v>
      </c>
      <c r="D3804" t="s">
        <v>98</v>
      </c>
      <c r="E3804">
        <v>62</v>
      </c>
      <c r="F3804" t="s">
        <v>23</v>
      </c>
      <c r="G3804" t="s">
        <v>24</v>
      </c>
      <c r="H3804" t="s">
        <v>160</v>
      </c>
      <c r="I3804" t="s">
        <v>3866</v>
      </c>
    </row>
    <row r="3805" spans="1:9" x14ac:dyDescent="0.25">
      <c r="A3805" t="s">
        <v>3935</v>
      </c>
      <c r="B3805">
        <v>3804</v>
      </c>
      <c r="C3805">
        <f t="shared" si="59"/>
        <v>1.0039999999999054</v>
      </c>
      <c r="D3805" t="s">
        <v>98</v>
      </c>
      <c r="E3805">
        <v>66</v>
      </c>
      <c r="F3805" t="s">
        <v>23</v>
      </c>
      <c r="G3805" t="s">
        <v>24</v>
      </c>
      <c r="H3805" t="s">
        <v>219</v>
      </c>
      <c r="I3805" t="s">
        <v>3866</v>
      </c>
    </row>
    <row r="3806" spans="1:9" x14ac:dyDescent="0.25">
      <c r="A3806" t="s">
        <v>3936</v>
      </c>
      <c r="B3806">
        <v>3805</v>
      </c>
      <c r="C3806">
        <f t="shared" si="59"/>
        <v>1.318000000000211</v>
      </c>
      <c r="D3806" t="s">
        <v>98</v>
      </c>
      <c r="E3806">
        <v>66</v>
      </c>
      <c r="F3806" t="s">
        <v>23</v>
      </c>
      <c r="G3806" t="s">
        <v>24</v>
      </c>
      <c r="H3806" t="s">
        <v>368</v>
      </c>
      <c r="I3806" t="s">
        <v>3866</v>
      </c>
    </row>
    <row r="3807" spans="1:9" x14ac:dyDescent="0.25">
      <c r="A3807" t="s">
        <v>3937</v>
      </c>
      <c r="B3807">
        <v>3806</v>
      </c>
      <c r="C3807">
        <f t="shared" si="59"/>
        <v>0.6999999999998181</v>
      </c>
      <c r="D3807" t="s">
        <v>98</v>
      </c>
      <c r="E3807">
        <v>383</v>
      </c>
      <c r="F3807" t="s">
        <v>23</v>
      </c>
      <c r="G3807" t="s">
        <v>24</v>
      </c>
      <c r="H3807" t="s">
        <v>164</v>
      </c>
      <c r="I3807" t="s">
        <v>3866</v>
      </c>
    </row>
    <row r="3808" spans="1:9" x14ac:dyDescent="0.25">
      <c r="A3808" t="s">
        <v>3938</v>
      </c>
      <c r="B3808">
        <v>3807</v>
      </c>
      <c r="C3808">
        <f t="shared" si="59"/>
        <v>0.9930000000003929</v>
      </c>
      <c r="D3808" t="s">
        <v>98</v>
      </c>
      <c r="E3808">
        <v>72</v>
      </c>
      <c r="F3808" t="s">
        <v>23</v>
      </c>
      <c r="G3808" t="s">
        <v>24</v>
      </c>
      <c r="H3808" t="s">
        <v>166</v>
      </c>
      <c r="I3808" t="s">
        <v>3866</v>
      </c>
    </row>
    <row r="3809" spans="1:9" x14ac:dyDescent="0.25">
      <c r="A3809" t="s">
        <v>3939</v>
      </c>
      <c r="B3809">
        <v>3808</v>
      </c>
      <c r="C3809">
        <f t="shared" si="59"/>
        <v>0.99699999999938882</v>
      </c>
      <c r="D3809" t="s">
        <v>98</v>
      </c>
      <c r="E3809">
        <v>64</v>
      </c>
      <c r="F3809" t="s">
        <v>23</v>
      </c>
      <c r="G3809" t="s">
        <v>24</v>
      </c>
      <c r="H3809" t="s">
        <v>47</v>
      </c>
      <c r="I3809" t="s">
        <v>3866</v>
      </c>
    </row>
    <row r="3810" spans="1:9" x14ac:dyDescent="0.25">
      <c r="A3810" t="s">
        <v>3940</v>
      </c>
      <c r="B3810">
        <v>3809</v>
      </c>
      <c r="C3810">
        <f t="shared" si="59"/>
        <v>1.305000000000291</v>
      </c>
      <c r="D3810" t="s">
        <v>98</v>
      </c>
      <c r="E3810">
        <v>50</v>
      </c>
      <c r="F3810" t="s">
        <v>23</v>
      </c>
      <c r="G3810" t="s">
        <v>24</v>
      </c>
      <c r="H3810" t="s">
        <v>49</v>
      </c>
      <c r="I3810" t="s">
        <v>3866</v>
      </c>
    </row>
    <row r="3811" spans="1:9" x14ac:dyDescent="0.25">
      <c r="A3811" t="s">
        <v>3941</v>
      </c>
      <c r="B3811">
        <v>3810</v>
      </c>
      <c r="C3811">
        <f t="shared" si="59"/>
        <v>1.8949999999995271</v>
      </c>
      <c r="D3811" t="s">
        <v>98</v>
      </c>
      <c r="E3811">
        <v>342</v>
      </c>
      <c r="F3811" t="s">
        <v>23</v>
      </c>
      <c r="G3811" t="s">
        <v>24</v>
      </c>
      <c r="H3811" t="s">
        <v>51</v>
      </c>
      <c r="I3811" t="s">
        <v>3866</v>
      </c>
    </row>
    <row r="3812" spans="1:9" x14ac:dyDescent="0.25">
      <c r="A3812" t="s">
        <v>3942</v>
      </c>
      <c r="B3812">
        <v>3811</v>
      </c>
      <c r="C3812">
        <f t="shared" si="59"/>
        <v>0.68400000000019645</v>
      </c>
      <c r="D3812" t="s">
        <v>22</v>
      </c>
      <c r="E3812">
        <v>1226</v>
      </c>
      <c r="F3812" t="s">
        <v>23</v>
      </c>
      <c r="G3812" t="s">
        <v>24</v>
      </c>
      <c r="H3812" t="s">
        <v>1482</v>
      </c>
      <c r="I3812" t="s">
        <v>3866</v>
      </c>
    </row>
    <row r="3813" spans="1:9" x14ac:dyDescent="0.25">
      <c r="A3813" t="s">
        <v>3943</v>
      </c>
      <c r="B3813">
        <v>3812</v>
      </c>
      <c r="C3813">
        <f t="shared" si="59"/>
        <v>1.680000000000291</v>
      </c>
      <c r="D3813" t="s">
        <v>22</v>
      </c>
      <c r="E3813">
        <v>683</v>
      </c>
      <c r="F3813" t="s">
        <v>23</v>
      </c>
      <c r="G3813" t="s">
        <v>24</v>
      </c>
      <c r="H3813" t="s">
        <v>55</v>
      </c>
      <c r="I3813" t="s">
        <v>3866</v>
      </c>
    </row>
    <row r="3814" spans="1:9" x14ac:dyDescent="0.25">
      <c r="A3814" t="s">
        <v>3944</v>
      </c>
      <c r="B3814">
        <v>3813</v>
      </c>
      <c r="C3814">
        <f t="shared" si="59"/>
        <v>0.20100000000002183</v>
      </c>
      <c r="D3814" t="s">
        <v>22</v>
      </c>
      <c r="E3814">
        <v>1350</v>
      </c>
      <c r="F3814" t="s">
        <v>23</v>
      </c>
      <c r="G3814" t="s">
        <v>24</v>
      </c>
      <c r="H3814" t="s">
        <v>306</v>
      </c>
      <c r="I3814" t="s">
        <v>3866</v>
      </c>
    </row>
    <row r="3815" spans="1:9" x14ac:dyDescent="0.25">
      <c r="A3815" t="s">
        <v>3945</v>
      </c>
      <c r="B3815">
        <v>3814</v>
      </c>
      <c r="C3815">
        <f t="shared" si="59"/>
        <v>5.1779999999998836</v>
      </c>
      <c r="D3815" t="s">
        <v>22</v>
      </c>
      <c r="E3815">
        <v>193</v>
      </c>
      <c r="F3815" t="s">
        <v>23</v>
      </c>
      <c r="G3815" t="s">
        <v>24</v>
      </c>
      <c r="H3815" t="s">
        <v>59</v>
      </c>
      <c r="I3815" t="s">
        <v>3866</v>
      </c>
    </row>
    <row r="3816" spans="1:9" x14ac:dyDescent="0.25">
      <c r="A3816" t="s">
        <v>3946</v>
      </c>
      <c r="B3816">
        <v>3815</v>
      </c>
      <c r="C3816">
        <f t="shared" si="59"/>
        <v>1.3969999999999345</v>
      </c>
      <c r="D3816" t="s">
        <v>22</v>
      </c>
      <c r="E3816">
        <v>4357</v>
      </c>
      <c r="F3816" t="s">
        <v>23</v>
      </c>
      <c r="G3816" t="s">
        <v>44</v>
      </c>
      <c r="H3816" t="s">
        <v>12</v>
      </c>
      <c r="I3816" t="s">
        <v>3866</v>
      </c>
    </row>
    <row r="3817" spans="1:9" x14ac:dyDescent="0.25">
      <c r="A3817" t="s">
        <v>3947</v>
      </c>
      <c r="B3817">
        <v>3816</v>
      </c>
      <c r="C3817">
        <f t="shared" si="59"/>
        <v>4.3819999999996071</v>
      </c>
      <c r="D3817" t="s">
        <v>22</v>
      </c>
      <c r="E3817">
        <v>1396</v>
      </c>
      <c r="F3817" t="s">
        <v>23</v>
      </c>
      <c r="G3817" t="s">
        <v>24</v>
      </c>
      <c r="H3817" t="s">
        <v>181</v>
      </c>
      <c r="I3817" t="s">
        <v>3866</v>
      </c>
    </row>
    <row r="3818" spans="1:9" x14ac:dyDescent="0.25">
      <c r="A3818" t="s">
        <v>3948</v>
      </c>
      <c r="B3818">
        <v>3817</v>
      </c>
      <c r="C3818">
        <f t="shared" si="59"/>
        <v>0.69500000000061846</v>
      </c>
      <c r="D3818" t="s">
        <v>22</v>
      </c>
      <c r="E3818">
        <v>4380</v>
      </c>
      <c r="F3818" t="s">
        <v>23</v>
      </c>
      <c r="G3818" t="s">
        <v>44</v>
      </c>
      <c r="H3818" t="s">
        <v>12</v>
      </c>
      <c r="I3818" t="s">
        <v>3866</v>
      </c>
    </row>
    <row r="3819" spans="1:9" x14ac:dyDescent="0.25">
      <c r="A3819" t="s">
        <v>3949</v>
      </c>
      <c r="B3819">
        <v>3818</v>
      </c>
      <c r="C3819">
        <f t="shared" si="59"/>
        <v>0.93099999999958527</v>
      </c>
      <c r="D3819" t="s">
        <v>22</v>
      </c>
      <c r="E3819">
        <v>689</v>
      </c>
      <c r="F3819" t="s">
        <v>23</v>
      </c>
      <c r="G3819" t="s">
        <v>24</v>
      </c>
      <c r="H3819" t="s">
        <v>229</v>
      </c>
      <c r="I3819" t="s">
        <v>3866</v>
      </c>
    </row>
    <row r="3820" spans="1:9" x14ac:dyDescent="0.25">
      <c r="A3820" t="s">
        <v>3950</v>
      </c>
      <c r="B3820">
        <v>3819</v>
      </c>
      <c r="C3820">
        <f t="shared" si="59"/>
        <v>2.7790000000004511</v>
      </c>
      <c r="D3820" t="s">
        <v>22</v>
      </c>
      <c r="E3820">
        <v>609</v>
      </c>
      <c r="F3820" t="s">
        <v>23</v>
      </c>
      <c r="G3820" t="s">
        <v>24</v>
      </c>
      <c r="H3820" t="s">
        <v>184</v>
      </c>
      <c r="I3820" t="s">
        <v>3866</v>
      </c>
    </row>
    <row r="3821" spans="1:9" x14ac:dyDescent="0.25">
      <c r="A3821" t="s">
        <v>3951</v>
      </c>
      <c r="B3821">
        <v>3820</v>
      </c>
      <c r="C3821">
        <f t="shared" si="59"/>
        <v>0.24699999999938882</v>
      </c>
      <c r="D3821" t="s">
        <v>22</v>
      </c>
      <c r="E3821">
        <v>2377</v>
      </c>
      <c r="F3821" t="s">
        <v>23</v>
      </c>
      <c r="G3821" t="s">
        <v>24</v>
      </c>
      <c r="H3821" t="s">
        <v>314</v>
      </c>
      <c r="I3821" t="s">
        <v>3866</v>
      </c>
    </row>
    <row r="3822" spans="1:9" x14ac:dyDescent="0.25">
      <c r="A3822" t="s">
        <v>3952</v>
      </c>
      <c r="B3822">
        <v>3821</v>
      </c>
      <c r="C3822">
        <f t="shared" si="59"/>
        <v>0.96600000000034925</v>
      </c>
      <c r="D3822" t="s">
        <v>22</v>
      </c>
      <c r="E3822">
        <v>204</v>
      </c>
      <c r="F3822" t="s">
        <v>23</v>
      </c>
      <c r="G3822" t="s">
        <v>24</v>
      </c>
      <c r="H3822" t="s">
        <v>316</v>
      </c>
      <c r="I3822" t="s">
        <v>3866</v>
      </c>
    </row>
    <row r="3823" spans="1:9" x14ac:dyDescent="0.25">
      <c r="A3823" t="s">
        <v>3953</v>
      </c>
      <c r="B3823">
        <v>3822</v>
      </c>
      <c r="C3823">
        <f t="shared" si="59"/>
        <v>1.0519999999996799</v>
      </c>
      <c r="D3823" t="s">
        <v>22</v>
      </c>
      <c r="E3823">
        <v>159</v>
      </c>
      <c r="F3823" t="s">
        <v>23</v>
      </c>
      <c r="G3823" t="s">
        <v>24</v>
      </c>
      <c r="H3823" t="s">
        <v>187</v>
      </c>
      <c r="I3823" t="s">
        <v>3866</v>
      </c>
    </row>
    <row r="3824" spans="1:9" x14ac:dyDescent="0.25">
      <c r="A3824" t="s">
        <v>3954</v>
      </c>
      <c r="B3824">
        <v>3823</v>
      </c>
      <c r="C3824">
        <f t="shared" si="59"/>
        <v>0.88200000000051659</v>
      </c>
      <c r="D3824" t="s">
        <v>22</v>
      </c>
      <c r="E3824">
        <v>201</v>
      </c>
      <c r="F3824" t="s">
        <v>23</v>
      </c>
      <c r="G3824" t="s">
        <v>24</v>
      </c>
      <c r="H3824" t="s">
        <v>189</v>
      </c>
      <c r="I3824" t="s">
        <v>3866</v>
      </c>
    </row>
    <row r="3825" spans="1:9" x14ac:dyDescent="0.25">
      <c r="A3825" t="s">
        <v>3955</v>
      </c>
      <c r="B3825">
        <v>3824</v>
      </c>
      <c r="C3825">
        <f t="shared" si="59"/>
        <v>1.0140000000001237</v>
      </c>
      <c r="D3825" t="s">
        <v>98</v>
      </c>
      <c r="E3825">
        <v>72</v>
      </c>
      <c r="F3825" t="s">
        <v>23</v>
      </c>
      <c r="G3825" t="s">
        <v>24</v>
      </c>
      <c r="H3825" t="s">
        <v>240</v>
      </c>
      <c r="I3825" t="s">
        <v>3866</v>
      </c>
    </row>
    <row r="3826" spans="1:9" x14ac:dyDescent="0.25">
      <c r="A3826" t="s">
        <v>3956</v>
      </c>
      <c r="B3826">
        <v>3825</v>
      </c>
      <c r="C3826">
        <f t="shared" si="59"/>
        <v>0.97800000000006548</v>
      </c>
      <c r="D3826" t="s">
        <v>98</v>
      </c>
      <c r="E3826">
        <v>75</v>
      </c>
      <c r="F3826" t="s">
        <v>23</v>
      </c>
      <c r="G3826" t="s">
        <v>24</v>
      </c>
      <c r="H3826" t="s">
        <v>80</v>
      </c>
      <c r="I3826" t="s">
        <v>3866</v>
      </c>
    </row>
    <row r="3827" spans="1:9" x14ac:dyDescent="0.25">
      <c r="A3827" t="s">
        <v>3957</v>
      </c>
      <c r="B3827">
        <v>3826</v>
      </c>
      <c r="C3827">
        <f t="shared" si="59"/>
        <v>1.0229999999992287</v>
      </c>
      <c r="D3827" t="s">
        <v>98</v>
      </c>
      <c r="E3827">
        <v>52</v>
      </c>
      <c r="F3827" t="s">
        <v>23</v>
      </c>
      <c r="G3827" t="s">
        <v>24</v>
      </c>
      <c r="H3827" t="s">
        <v>82</v>
      </c>
      <c r="I3827" t="s">
        <v>3866</v>
      </c>
    </row>
    <row r="3828" spans="1:9" x14ac:dyDescent="0.25">
      <c r="A3828" t="s">
        <v>3958</v>
      </c>
      <c r="B3828">
        <v>3827</v>
      </c>
      <c r="C3828">
        <f t="shared" si="59"/>
        <v>1.0260000000007494</v>
      </c>
      <c r="D3828" t="s">
        <v>98</v>
      </c>
      <c r="E3828">
        <v>63</v>
      </c>
      <c r="F3828" t="s">
        <v>23</v>
      </c>
      <c r="G3828" t="s">
        <v>24</v>
      </c>
      <c r="H3828" t="s">
        <v>84</v>
      </c>
      <c r="I3828" t="s">
        <v>3866</v>
      </c>
    </row>
    <row r="3829" spans="1:9" x14ac:dyDescent="0.25">
      <c r="A3829" t="s">
        <v>3959</v>
      </c>
      <c r="B3829">
        <v>3828</v>
      </c>
      <c r="C3829">
        <f t="shared" si="59"/>
        <v>1.0099999999993088</v>
      </c>
      <c r="D3829" t="s">
        <v>98</v>
      </c>
      <c r="E3829">
        <v>74</v>
      </c>
      <c r="F3829" t="s">
        <v>23</v>
      </c>
      <c r="G3829" t="s">
        <v>24</v>
      </c>
      <c r="H3829" t="s">
        <v>244</v>
      </c>
      <c r="I3829" t="s">
        <v>3866</v>
      </c>
    </row>
    <row r="3830" spans="1:9" x14ac:dyDescent="0.25">
      <c r="A3830" t="s">
        <v>3960</v>
      </c>
      <c r="B3830">
        <v>3829</v>
      </c>
      <c r="C3830">
        <f t="shared" si="59"/>
        <v>1.0080000000007203</v>
      </c>
      <c r="D3830" t="s">
        <v>98</v>
      </c>
      <c r="E3830">
        <v>70</v>
      </c>
      <c r="F3830" t="s">
        <v>23</v>
      </c>
      <c r="G3830" t="s">
        <v>24</v>
      </c>
      <c r="H3830" t="s">
        <v>86</v>
      </c>
      <c r="I3830" t="s">
        <v>3866</v>
      </c>
    </row>
    <row r="3831" spans="1:9" x14ac:dyDescent="0.25">
      <c r="A3831" t="s">
        <v>3961</v>
      </c>
      <c r="B3831">
        <v>3830</v>
      </c>
      <c r="C3831">
        <f t="shared" si="59"/>
        <v>1.0029999999997017</v>
      </c>
      <c r="D3831" t="s">
        <v>98</v>
      </c>
      <c r="E3831">
        <v>68</v>
      </c>
      <c r="F3831" t="s">
        <v>23</v>
      </c>
      <c r="G3831" t="s">
        <v>24</v>
      </c>
      <c r="H3831" t="s">
        <v>88</v>
      </c>
      <c r="I3831" t="s">
        <v>3866</v>
      </c>
    </row>
    <row r="3832" spans="1:9" x14ac:dyDescent="0.25">
      <c r="A3832" t="s">
        <v>3962</v>
      </c>
      <c r="B3832">
        <v>3831</v>
      </c>
      <c r="C3832">
        <f t="shared" si="59"/>
        <v>0.99899999999979627</v>
      </c>
      <c r="D3832" t="s">
        <v>98</v>
      </c>
      <c r="E3832">
        <v>61</v>
      </c>
      <c r="F3832" t="s">
        <v>23</v>
      </c>
      <c r="G3832" t="s">
        <v>24</v>
      </c>
      <c r="H3832" t="s">
        <v>193</v>
      </c>
      <c r="I3832" t="s">
        <v>3866</v>
      </c>
    </row>
    <row r="3833" spans="1:9" x14ac:dyDescent="0.25">
      <c r="A3833" t="s">
        <v>3963</v>
      </c>
      <c r="B3833">
        <v>3832</v>
      </c>
      <c r="C3833">
        <f t="shared" si="59"/>
        <v>1.0340000000005602</v>
      </c>
      <c r="D3833" t="s">
        <v>98</v>
      </c>
      <c r="E3833">
        <v>54</v>
      </c>
      <c r="F3833" t="s">
        <v>23</v>
      </c>
      <c r="G3833" t="s">
        <v>24</v>
      </c>
      <c r="H3833" t="s">
        <v>90</v>
      </c>
      <c r="I3833" t="s">
        <v>3866</v>
      </c>
    </row>
    <row r="3834" spans="1:9" x14ac:dyDescent="0.25">
      <c r="A3834" t="s">
        <v>3964</v>
      </c>
      <c r="B3834">
        <v>3833</v>
      </c>
      <c r="C3834">
        <f t="shared" si="59"/>
        <v>1</v>
      </c>
      <c r="D3834" t="s">
        <v>98</v>
      </c>
      <c r="E3834">
        <v>72</v>
      </c>
      <c r="F3834" t="s">
        <v>23</v>
      </c>
      <c r="G3834" t="s">
        <v>24</v>
      </c>
      <c r="H3834" t="s">
        <v>92</v>
      </c>
      <c r="I3834" t="s">
        <v>3866</v>
      </c>
    </row>
    <row r="3835" spans="1:9" x14ac:dyDescent="0.25">
      <c r="A3835" t="s">
        <v>3965</v>
      </c>
      <c r="B3835">
        <v>3834</v>
      </c>
      <c r="C3835">
        <f t="shared" si="59"/>
        <v>1.0239999999994325</v>
      </c>
      <c r="D3835" t="s">
        <v>98</v>
      </c>
      <c r="E3835">
        <v>59</v>
      </c>
      <c r="F3835" t="s">
        <v>23</v>
      </c>
      <c r="G3835" t="s">
        <v>24</v>
      </c>
      <c r="H3835" t="s">
        <v>250</v>
      </c>
      <c r="I3835" t="s">
        <v>3866</v>
      </c>
    </row>
    <row r="3836" spans="1:9" x14ac:dyDescent="0.25">
      <c r="A3836" t="s">
        <v>3966</v>
      </c>
      <c r="B3836">
        <v>3835</v>
      </c>
      <c r="C3836">
        <f t="shared" si="59"/>
        <v>0.97900000000026921</v>
      </c>
      <c r="D3836" t="s">
        <v>98</v>
      </c>
      <c r="E3836">
        <v>72</v>
      </c>
      <c r="F3836" t="s">
        <v>23</v>
      </c>
      <c r="G3836" t="s">
        <v>24</v>
      </c>
      <c r="H3836" t="s">
        <v>94</v>
      </c>
      <c r="I3836" t="s">
        <v>3866</v>
      </c>
    </row>
    <row r="3837" spans="1:9" x14ac:dyDescent="0.25">
      <c r="A3837" t="s">
        <v>3967</v>
      </c>
      <c r="B3837">
        <v>3836</v>
      </c>
      <c r="C3837">
        <f t="shared" si="59"/>
        <v>1.0169999999998254</v>
      </c>
      <c r="D3837" t="s">
        <v>98</v>
      </c>
      <c r="E3837">
        <v>50</v>
      </c>
      <c r="F3837" t="s">
        <v>23</v>
      </c>
      <c r="G3837" t="s">
        <v>24</v>
      </c>
      <c r="H3837" t="s">
        <v>96</v>
      </c>
      <c r="I3837" t="s">
        <v>3866</v>
      </c>
    </row>
    <row r="3838" spans="1:9" x14ac:dyDescent="0.25">
      <c r="A3838" t="s">
        <v>3968</v>
      </c>
      <c r="B3838">
        <v>3837</v>
      </c>
      <c r="C3838">
        <f t="shared" si="59"/>
        <v>1.3149999999995998</v>
      </c>
      <c r="D3838" t="s">
        <v>98</v>
      </c>
      <c r="E3838">
        <v>66</v>
      </c>
      <c r="F3838" t="s">
        <v>23</v>
      </c>
      <c r="G3838" t="s">
        <v>24</v>
      </c>
      <c r="H3838" t="s">
        <v>99</v>
      </c>
      <c r="I3838" t="s">
        <v>3866</v>
      </c>
    </row>
    <row r="3839" spans="1:9" x14ac:dyDescent="0.25">
      <c r="A3839" t="s">
        <v>3969</v>
      </c>
      <c r="B3839">
        <v>3838</v>
      </c>
      <c r="C3839">
        <f t="shared" si="59"/>
        <v>0.70600000000013097</v>
      </c>
      <c r="D3839" t="s">
        <v>98</v>
      </c>
      <c r="E3839">
        <v>365</v>
      </c>
      <c r="F3839" t="s">
        <v>23</v>
      </c>
      <c r="G3839" t="s">
        <v>24</v>
      </c>
      <c r="H3839" t="s">
        <v>103</v>
      </c>
      <c r="I3839" t="s">
        <v>3866</v>
      </c>
    </row>
    <row r="3840" spans="1:9" x14ac:dyDescent="0.25">
      <c r="A3840" t="s">
        <v>3970</v>
      </c>
      <c r="B3840">
        <v>3839</v>
      </c>
      <c r="C3840">
        <f t="shared" si="59"/>
        <v>1.0150000000003274</v>
      </c>
      <c r="D3840" t="s">
        <v>98</v>
      </c>
      <c r="E3840">
        <v>57</v>
      </c>
      <c r="F3840" t="s">
        <v>23</v>
      </c>
      <c r="G3840" t="s">
        <v>24</v>
      </c>
      <c r="H3840" t="s">
        <v>105</v>
      </c>
      <c r="I3840" t="s">
        <v>3866</v>
      </c>
    </row>
    <row r="3841" spans="1:9" x14ac:dyDescent="0.25">
      <c r="A3841" t="s">
        <v>3971</v>
      </c>
      <c r="B3841">
        <v>3840</v>
      </c>
      <c r="C3841">
        <f t="shared" si="59"/>
        <v>0.99899999999979627</v>
      </c>
      <c r="D3841" t="s">
        <v>98</v>
      </c>
      <c r="E3841">
        <v>61</v>
      </c>
      <c r="F3841" t="s">
        <v>23</v>
      </c>
      <c r="G3841" t="s">
        <v>24</v>
      </c>
      <c r="H3841" t="s">
        <v>107</v>
      </c>
      <c r="I3841" t="s">
        <v>3866</v>
      </c>
    </row>
    <row r="3842" spans="1:9" x14ac:dyDescent="0.25">
      <c r="A3842" t="s">
        <v>3972</v>
      </c>
      <c r="B3842">
        <v>3841</v>
      </c>
      <c r="C3842">
        <f t="shared" ref="C3842:C3905" si="60">A3843-A3842</f>
        <v>1.0230000000001382</v>
      </c>
      <c r="D3842" t="s">
        <v>98</v>
      </c>
      <c r="E3842">
        <v>58</v>
      </c>
      <c r="F3842" t="s">
        <v>23</v>
      </c>
      <c r="G3842" t="s">
        <v>24</v>
      </c>
      <c r="H3842" t="s">
        <v>109</v>
      </c>
      <c r="I3842" t="s">
        <v>3866</v>
      </c>
    </row>
    <row r="3843" spans="1:9" x14ac:dyDescent="0.25">
      <c r="A3843" t="s">
        <v>3973</v>
      </c>
      <c r="B3843">
        <v>3842</v>
      </c>
      <c r="C3843">
        <f t="shared" si="60"/>
        <v>0.99099999999998545</v>
      </c>
      <c r="D3843" t="s">
        <v>98</v>
      </c>
      <c r="E3843">
        <v>74</v>
      </c>
      <c r="F3843" t="s">
        <v>23</v>
      </c>
      <c r="G3843" t="s">
        <v>24</v>
      </c>
      <c r="H3843" t="s">
        <v>111</v>
      </c>
      <c r="I3843" t="s">
        <v>3866</v>
      </c>
    </row>
    <row r="3844" spans="1:9" x14ac:dyDescent="0.25">
      <c r="A3844" t="s">
        <v>3974</v>
      </c>
      <c r="B3844">
        <v>3843</v>
      </c>
      <c r="C3844">
        <f t="shared" si="60"/>
        <v>1.3659999999999854</v>
      </c>
      <c r="D3844" t="s">
        <v>98</v>
      </c>
      <c r="E3844">
        <v>53</v>
      </c>
      <c r="F3844" t="s">
        <v>23</v>
      </c>
      <c r="G3844" t="s">
        <v>24</v>
      </c>
      <c r="H3844" t="s">
        <v>113</v>
      </c>
      <c r="I3844" t="s">
        <v>3866</v>
      </c>
    </row>
    <row r="3845" spans="1:9" x14ac:dyDescent="0.25">
      <c r="A3845" t="s">
        <v>3975</v>
      </c>
      <c r="B3845">
        <v>3844</v>
      </c>
      <c r="C3845">
        <f t="shared" si="60"/>
        <v>0.95799999999962893</v>
      </c>
      <c r="D3845" t="s">
        <v>98</v>
      </c>
      <c r="E3845">
        <v>408</v>
      </c>
      <c r="F3845" t="s">
        <v>23</v>
      </c>
      <c r="G3845" t="s">
        <v>24</v>
      </c>
      <c r="H3845" t="s">
        <v>199</v>
      </c>
      <c r="I3845" t="s">
        <v>3866</v>
      </c>
    </row>
    <row r="3846" spans="1:9" x14ac:dyDescent="0.25">
      <c r="A3846" t="s">
        <v>3976</v>
      </c>
      <c r="B3846">
        <v>3845</v>
      </c>
      <c r="C3846">
        <f t="shared" si="60"/>
        <v>0.70700000000033469</v>
      </c>
      <c r="D3846" t="s">
        <v>98</v>
      </c>
      <c r="E3846">
        <v>353</v>
      </c>
      <c r="F3846" t="s">
        <v>23</v>
      </c>
      <c r="G3846" t="s">
        <v>24</v>
      </c>
      <c r="H3846" t="s">
        <v>202</v>
      </c>
      <c r="I3846" t="s">
        <v>3866</v>
      </c>
    </row>
    <row r="3847" spans="1:9" x14ac:dyDescent="0.25">
      <c r="A3847" t="s">
        <v>3977</v>
      </c>
      <c r="B3847">
        <v>3846</v>
      </c>
      <c r="C3847">
        <f t="shared" si="60"/>
        <v>1.0259999999998399</v>
      </c>
      <c r="D3847" t="s">
        <v>98</v>
      </c>
      <c r="E3847">
        <v>50</v>
      </c>
      <c r="F3847" t="s">
        <v>23</v>
      </c>
      <c r="G3847" t="s">
        <v>24</v>
      </c>
      <c r="H3847" t="s">
        <v>119</v>
      </c>
      <c r="I3847" t="s">
        <v>3866</v>
      </c>
    </row>
    <row r="3848" spans="1:9" x14ac:dyDescent="0.25">
      <c r="A3848" t="s">
        <v>3978</v>
      </c>
      <c r="B3848">
        <v>3847</v>
      </c>
      <c r="C3848">
        <f t="shared" si="60"/>
        <v>1.0080000000007203</v>
      </c>
      <c r="D3848" t="s">
        <v>98</v>
      </c>
      <c r="E3848">
        <v>67</v>
      </c>
      <c r="F3848" t="s">
        <v>23</v>
      </c>
      <c r="G3848" t="s">
        <v>24</v>
      </c>
      <c r="H3848" t="s">
        <v>121</v>
      </c>
      <c r="I3848" t="s">
        <v>3866</v>
      </c>
    </row>
    <row r="3849" spans="1:9" x14ac:dyDescent="0.25">
      <c r="A3849" t="s">
        <v>3979</v>
      </c>
      <c r="B3849">
        <v>3848</v>
      </c>
      <c r="C3849">
        <f t="shared" si="60"/>
        <v>0.99799999999959255</v>
      </c>
      <c r="D3849" t="s">
        <v>98</v>
      </c>
      <c r="E3849">
        <v>73</v>
      </c>
      <c r="F3849" t="s">
        <v>23</v>
      </c>
      <c r="G3849" t="s">
        <v>24</v>
      </c>
      <c r="H3849" t="s">
        <v>267</v>
      </c>
      <c r="I3849" t="s">
        <v>3866</v>
      </c>
    </row>
    <row r="3850" spans="1:9" x14ac:dyDescent="0.25">
      <c r="A3850" t="s">
        <v>3980</v>
      </c>
      <c r="B3850">
        <v>3849</v>
      </c>
      <c r="C3850">
        <f t="shared" si="60"/>
        <v>1.0249999999996362</v>
      </c>
      <c r="D3850" t="s">
        <v>98</v>
      </c>
      <c r="E3850">
        <v>57</v>
      </c>
      <c r="F3850" t="s">
        <v>23</v>
      </c>
      <c r="G3850" t="s">
        <v>24</v>
      </c>
      <c r="H3850" t="s">
        <v>123</v>
      </c>
      <c r="I3850" t="s">
        <v>3866</v>
      </c>
    </row>
    <row r="3851" spans="1:9" x14ac:dyDescent="0.25">
      <c r="A3851" t="s">
        <v>3981</v>
      </c>
      <c r="B3851">
        <v>3850</v>
      </c>
      <c r="C3851">
        <f t="shared" si="60"/>
        <v>1.0150000000003274</v>
      </c>
      <c r="D3851" t="s">
        <v>98</v>
      </c>
      <c r="E3851">
        <v>69</v>
      </c>
      <c r="F3851" t="s">
        <v>23</v>
      </c>
      <c r="G3851" t="s">
        <v>24</v>
      </c>
      <c r="H3851" t="s">
        <v>125</v>
      </c>
      <c r="I3851" t="s">
        <v>3866</v>
      </c>
    </row>
    <row r="3852" spans="1:9" x14ac:dyDescent="0.25">
      <c r="A3852" t="s">
        <v>3982</v>
      </c>
      <c r="B3852">
        <v>3851</v>
      </c>
      <c r="C3852">
        <f t="shared" si="60"/>
        <v>0.98099999999976717</v>
      </c>
      <c r="D3852" t="s">
        <v>98</v>
      </c>
      <c r="E3852">
        <v>69</v>
      </c>
      <c r="F3852" t="s">
        <v>23</v>
      </c>
      <c r="G3852" t="s">
        <v>24</v>
      </c>
      <c r="H3852" t="s">
        <v>127</v>
      </c>
      <c r="I3852" t="s">
        <v>3866</v>
      </c>
    </row>
    <row r="3853" spans="1:9" x14ac:dyDescent="0.25">
      <c r="A3853" t="s">
        <v>3983</v>
      </c>
      <c r="B3853">
        <v>3852</v>
      </c>
      <c r="C3853">
        <f t="shared" si="60"/>
        <v>1.024000000000342</v>
      </c>
      <c r="D3853" t="s">
        <v>98</v>
      </c>
      <c r="E3853">
        <v>48</v>
      </c>
      <c r="F3853" t="s">
        <v>23</v>
      </c>
      <c r="G3853" t="s">
        <v>24</v>
      </c>
      <c r="H3853" t="s">
        <v>129</v>
      </c>
      <c r="I3853" t="s">
        <v>3866</v>
      </c>
    </row>
    <row r="3854" spans="1:9" x14ac:dyDescent="0.25">
      <c r="A3854" t="s">
        <v>3984</v>
      </c>
      <c r="B3854">
        <v>3853</v>
      </c>
      <c r="C3854">
        <f t="shared" si="60"/>
        <v>1.0119999999997162</v>
      </c>
      <c r="D3854" t="s">
        <v>98</v>
      </c>
      <c r="E3854">
        <v>59</v>
      </c>
      <c r="F3854" t="s">
        <v>23</v>
      </c>
      <c r="G3854" t="s">
        <v>24</v>
      </c>
      <c r="H3854" t="s">
        <v>273</v>
      </c>
      <c r="I3854" t="s">
        <v>3866</v>
      </c>
    </row>
    <row r="3855" spans="1:9" x14ac:dyDescent="0.25">
      <c r="A3855" t="s">
        <v>3985</v>
      </c>
      <c r="B3855">
        <v>3854</v>
      </c>
      <c r="C3855">
        <f t="shared" si="60"/>
        <v>1.0290000000004511</v>
      </c>
      <c r="D3855" t="s">
        <v>98</v>
      </c>
      <c r="E3855">
        <v>58</v>
      </c>
      <c r="F3855" t="s">
        <v>23</v>
      </c>
      <c r="G3855" t="s">
        <v>24</v>
      </c>
      <c r="H3855" t="s">
        <v>275</v>
      </c>
      <c r="I3855" t="s">
        <v>3866</v>
      </c>
    </row>
    <row r="3856" spans="1:9" x14ac:dyDescent="0.25">
      <c r="A3856" t="s">
        <v>3986</v>
      </c>
      <c r="B3856">
        <v>3855</v>
      </c>
      <c r="C3856">
        <f t="shared" si="60"/>
        <v>1.3589999999994689</v>
      </c>
      <c r="D3856" t="s">
        <v>98</v>
      </c>
      <c r="E3856">
        <v>73</v>
      </c>
      <c r="F3856" t="s">
        <v>23</v>
      </c>
      <c r="G3856" t="s">
        <v>24</v>
      </c>
      <c r="H3856" t="s">
        <v>131</v>
      </c>
      <c r="I3856" t="s">
        <v>3866</v>
      </c>
    </row>
    <row r="3857" spans="1:9" x14ac:dyDescent="0.25">
      <c r="A3857" t="s">
        <v>3987</v>
      </c>
      <c r="B3857">
        <v>3856</v>
      </c>
      <c r="C3857">
        <f t="shared" si="60"/>
        <v>0.66100000000005821</v>
      </c>
      <c r="D3857" t="s">
        <v>98</v>
      </c>
      <c r="E3857">
        <v>420</v>
      </c>
      <c r="F3857" t="s">
        <v>23</v>
      </c>
      <c r="G3857" t="s">
        <v>24</v>
      </c>
      <c r="H3857" t="s">
        <v>135</v>
      </c>
      <c r="I3857" t="s">
        <v>3866</v>
      </c>
    </row>
    <row r="3858" spans="1:9" x14ac:dyDescent="0.25">
      <c r="A3858" t="s">
        <v>3988</v>
      </c>
      <c r="B3858">
        <v>3857</v>
      </c>
      <c r="C3858">
        <f t="shared" si="60"/>
        <v>0.99899999999979627</v>
      </c>
      <c r="D3858" t="s">
        <v>98</v>
      </c>
      <c r="E3858">
        <v>66</v>
      </c>
      <c r="F3858" t="s">
        <v>23</v>
      </c>
      <c r="G3858" t="s">
        <v>24</v>
      </c>
      <c r="H3858" t="s">
        <v>137</v>
      </c>
      <c r="I3858" t="s">
        <v>3866</v>
      </c>
    </row>
    <row r="3859" spans="1:9" x14ac:dyDescent="0.25">
      <c r="A3859" t="s">
        <v>3989</v>
      </c>
      <c r="B3859">
        <v>3858</v>
      </c>
      <c r="C3859">
        <f t="shared" si="60"/>
        <v>1.8120000000008076</v>
      </c>
      <c r="D3859" t="s">
        <v>98</v>
      </c>
      <c r="E3859">
        <v>64</v>
      </c>
      <c r="F3859" t="s">
        <v>23</v>
      </c>
      <c r="G3859" t="s">
        <v>24</v>
      </c>
      <c r="H3859" t="s">
        <v>139</v>
      </c>
      <c r="I3859" t="s">
        <v>3866</v>
      </c>
    </row>
    <row r="3860" spans="1:9" x14ac:dyDescent="0.25">
      <c r="A3860" t="s">
        <v>3990</v>
      </c>
      <c r="B3860">
        <v>3859</v>
      </c>
      <c r="C3860">
        <f t="shared" si="60"/>
        <v>0.21199999999953434</v>
      </c>
      <c r="D3860" t="s">
        <v>98</v>
      </c>
      <c r="E3860">
        <v>861</v>
      </c>
      <c r="F3860" t="s">
        <v>23</v>
      </c>
      <c r="G3860" t="s">
        <v>24</v>
      </c>
      <c r="H3860" t="s">
        <v>28</v>
      </c>
      <c r="I3860" t="s">
        <v>3866</v>
      </c>
    </row>
    <row r="3861" spans="1:9" x14ac:dyDescent="0.25">
      <c r="A3861" t="s">
        <v>3991</v>
      </c>
      <c r="B3861">
        <v>3860</v>
      </c>
      <c r="C3861">
        <f t="shared" si="60"/>
        <v>1.0039999999999054</v>
      </c>
      <c r="D3861" t="s">
        <v>98</v>
      </c>
      <c r="E3861">
        <v>61</v>
      </c>
      <c r="F3861" t="s">
        <v>23</v>
      </c>
      <c r="G3861" t="s">
        <v>24</v>
      </c>
      <c r="H3861" t="s">
        <v>30</v>
      </c>
      <c r="I3861" t="s">
        <v>3866</v>
      </c>
    </row>
    <row r="3862" spans="1:9" x14ac:dyDescent="0.25">
      <c r="A3862" t="s">
        <v>3992</v>
      </c>
      <c r="B3862">
        <v>3861</v>
      </c>
      <c r="C3862">
        <f t="shared" si="60"/>
        <v>1.318000000000211</v>
      </c>
      <c r="D3862" t="s">
        <v>98</v>
      </c>
      <c r="E3862">
        <v>54</v>
      </c>
      <c r="F3862" t="s">
        <v>23</v>
      </c>
      <c r="G3862" t="s">
        <v>24</v>
      </c>
      <c r="H3862" t="s">
        <v>32</v>
      </c>
      <c r="I3862" t="s">
        <v>3866</v>
      </c>
    </row>
    <row r="3863" spans="1:9" x14ac:dyDescent="0.25">
      <c r="A3863" t="s">
        <v>3993</v>
      </c>
      <c r="B3863">
        <v>3862</v>
      </c>
      <c r="C3863">
        <f t="shared" si="60"/>
        <v>0.70899999999983265</v>
      </c>
      <c r="D3863" t="s">
        <v>98</v>
      </c>
      <c r="E3863">
        <v>369</v>
      </c>
      <c r="F3863" t="s">
        <v>23</v>
      </c>
      <c r="G3863" t="s">
        <v>24</v>
      </c>
      <c r="H3863" t="s">
        <v>34</v>
      </c>
      <c r="I3863" t="s">
        <v>3866</v>
      </c>
    </row>
    <row r="3864" spans="1:9" x14ac:dyDescent="0.25">
      <c r="A3864" t="s">
        <v>3994</v>
      </c>
      <c r="B3864">
        <v>3863</v>
      </c>
      <c r="C3864">
        <f t="shared" si="60"/>
        <v>0.98900000000048749</v>
      </c>
      <c r="D3864" t="s">
        <v>98</v>
      </c>
      <c r="E3864">
        <v>64</v>
      </c>
      <c r="F3864" t="s">
        <v>23</v>
      </c>
      <c r="G3864" t="s">
        <v>24</v>
      </c>
      <c r="H3864" t="s">
        <v>36</v>
      </c>
      <c r="I3864" t="s">
        <v>3866</v>
      </c>
    </row>
    <row r="3865" spans="1:9" x14ac:dyDescent="0.25">
      <c r="A3865" t="s">
        <v>3995</v>
      </c>
      <c r="B3865">
        <v>3864</v>
      </c>
      <c r="C3865">
        <f t="shared" si="60"/>
        <v>1.032999999999447</v>
      </c>
      <c r="D3865" t="s">
        <v>98</v>
      </c>
      <c r="E3865">
        <v>44</v>
      </c>
      <c r="F3865" t="s">
        <v>23</v>
      </c>
      <c r="G3865" t="s">
        <v>24</v>
      </c>
      <c r="H3865" t="s">
        <v>148</v>
      </c>
      <c r="I3865" t="s">
        <v>3866</v>
      </c>
    </row>
    <row r="3866" spans="1:9" x14ac:dyDescent="0.25">
      <c r="A3866" t="s">
        <v>3996</v>
      </c>
      <c r="B3866">
        <v>3865</v>
      </c>
      <c r="C3866">
        <f t="shared" si="60"/>
        <v>0.98999999999978172</v>
      </c>
      <c r="D3866" t="s">
        <v>98</v>
      </c>
      <c r="E3866">
        <v>68</v>
      </c>
      <c r="F3866" t="s">
        <v>23</v>
      </c>
      <c r="G3866" t="s">
        <v>24</v>
      </c>
      <c r="H3866" t="s">
        <v>38</v>
      </c>
      <c r="I3866" t="s">
        <v>3866</v>
      </c>
    </row>
    <row r="3867" spans="1:9" x14ac:dyDescent="0.25">
      <c r="A3867" t="s">
        <v>3997</v>
      </c>
      <c r="B3867">
        <v>3866</v>
      </c>
      <c r="C3867">
        <f t="shared" si="60"/>
        <v>1.0140000000001237</v>
      </c>
      <c r="D3867" t="s">
        <v>98</v>
      </c>
      <c r="E3867">
        <v>59</v>
      </c>
      <c r="F3867" t="s">
        <v>23</v>
      </c>
      <c r="G3867" t="s">
        <v>24</v>
      </c>
      <c r="H3867" t="s">
        <v>211</v>
      </c>
      <c r="I3867" t="s">
        <v>3866</v>
      </c>
    </row>
    <row r="3868" spans="1:9" x14ac:dyDescent="0.25">
      <c r="A3868" t="s">
        <v>3998</v>
      </c>
      <c r="B3868">
        <v>3867</v>
      </c>
      <c r="C3868">
        <f t="shared" si="60"/>
        <v>0.99800000000050204</v>
      </c>
      <c r="D3868" t="s">
        <v>98</v>
      </c>
      <c r="E3868">
        <v>72</v>
      </c>
      <c r="F3868" t="s">
        <v>23</v>
      </c>
      <c r="G3868" t="s">
        <v>24</v>
      </c>
      <c r="H3868" t="s">
        <v>40</v>
      </c>
      <c r="I3868" t="s">
        <v>3866</v>
      </c>
    </row>
    <row r="3869" spans="1:9" x14ac:dyDescent="0.25">
      <c r="A3869" t="s">
        <v>3999</v>
      </c>
      <c r="B3869">
        <v>3868</v>
      </c>
      <c r="C3869">
        <f t="shared" si="60"/>
        <v>1.0029999999997017</v>
      </c>
      <c r="D3869" t="s">
        <v>98</v>
      </c>
      <c r="E3869">
        <v>70</v>
      </c>
      <c r="F3869" t="s">
        <v>23</v>
      </c>
      <c r="G3869" t="s">
        <v>24</v>
      </c>
      <c r="H3869" t="s">
        <v>214</v>
      </c>
      <c r="I3869" t="s">
        <v>3866</v>
      </c>
    </row>
    <row r="3870" spans="1:9" x14ac:dyDescent="0.25">
      <c r="A3870" t="s">
        <v>4000</v>
      </c>
      <c r="B3870">
        <v>3869</v>
      </c>
      <c r="C3870">
        <f t="shared" si="60"/>
        <v>1.0169999999998254</v>
      </c>
      <c r="D3870" t="s">
        <v>98</v>
      </c>
      <c r="E3870">
        <v>62</v>
      </c>
      <c r="F3870" t="s">
        <v>23</v>
      </c>
      <c r="G3870" t="s">
        <v>24</v>
      </c>
      <c r="H3870" t="s">
        <v>42</v>
      </c>
      <c r="I3870" t="s">
        <v>3866</v>
      </c>
    </row>
    <row r="3871" spans="1:9" x14ac:dyDescent="0.25">
      <c r="A3871" t="s">
        <v>4001</v>
      </c>
      <c r="B3871">
        <v>3870</v>
      </c>
      <c r="C3871">
        <f t="shared" si="60"/>
        <v>1.0150000000003274</v>
      </c>
      <c r="D3871" t="s">
        <v>98</v>
      </c>
      <c r="E3871">
        <v>64</v>
      </c>
      <c r="F3871" t="s">
        <v>23</v>
      </c>
      <c r="G3871" t="s">
        <v>24</v>
      </c>
      <c r="H3871" t="s">
        <v>152</v>
      </c>
      <c r="I3871" t="s">
        <v>3866</v>
      </c>
    </row>
    <row r="3872" spans="1:9" x14ac:dyDescent="0.25">
      <c r="A3872" t="s">
        <v>4002</v>
      </c>
      <c r="B3872">
        <v>3871</v>
      </c>
      <c r="C3872">
        <f t="shared" si="60"/>
        <v>1.0029999999997017</v>
      </c>
      <c r="D3872" t="s">
        <v>98</v>
      </c>
      <c r="E3872">
        <v>67</v>
      </c>
      <c r="F3872" t="s">
        <v>23</v>
      </c>
      <c r="G3872" t="s">
        <v>24</v>
      </c>
      <c r="H3872" t="s">
        <v>154</v>
      </c>
      <c r="I3872" t="s">
        <v>3866</v>
      </c>
    </row>
    <row r="3873" spans="1:9" x14ac:dyDescent="0.25">
      <c r="A3873" t="s">
        <v>4003</v>
      </c>
      <c r="B3873">
        <v>3872</v>
      </c>
      <c r="C3873">
        <f t="shared" si="60"/>
        <v>0.99099999999998545</v>
      </c>
      <c r="D3873" t="s">
        <v>98</v>
      </c>
      <c r="E3873">
        <v>63</v>
      </c>
      <c r="F3873" t="s">
        <v>23</v>
      </c>
      <c r="G3873" t="s">
        <v>24</v>
      </c>
      <c r="H3873" t="s">
        <v>156</v>
      </c>
      <c r="I3873" t="s">
        <v>3866</v>
      </c>
    </row>
    <row r="3874" spans="1:9" x14ac:dyDescent="0.25">
      <c r="A3874" t="s">
        <v>4004</v>
      </c>
      <c r="B3874">
        <v>3873</v>
      </c>
      <c r="C3874">
        <f t="shared" si="60"/>
        <v>1.0210000000006403</v>
      </c>
      <c r="D3874" t="s">
        <v>98</v>
      </c>
      <c r="E3874">
        <v>43</v>
      </c>
      <c r="F3874" t="s">
        <v>23</v>
      </c>
      <c r="G3874" t="s">
        <v>24</v>
      </c>
      <c r="H3874" t="s">
        <v>158</v>
      </c>
      <c r="I3874" t="s">
        <v>3866</v>
      </c>
    </row>
    <row r="3875" spans="1:9" x14ac:dyDescent="0.25">
      <c r="A3875" t="s">
        <v>4005</v>
      </c>
      <c r="B3875">
        <v>3874</v>
      </c>
      <c r="C3875">
        <f t="shared" si="60"/>
        <v>1.0309999999999491</v>
      </c>
      <c r="D3875" t="s">
        <v>98</v>
      </c>
      <c r="E3875">
        <v>51</v>
      </c>
      <c r="F3875" t="s">
        <v>23</v>
      </c>
      <c r="G3875" t="s">
        <v>24</v>
      </c>
      <c r="H3875" t="s">
        <v>160</v>
      </c>
      <c r="I3875" t="s">
        <v>3866</v>
      </c>
    </row>
    <row r="3876" spans="1:9" x14ac:dyDescent="0.25">
      <c r="A3876" t="s">
        <v>4006</v>
      </c>
      <c r="B3876">
        <v>3875</v>
      </c>
      <c r="C3876">
        <f t="shared" si="60"/>
        <v>1.0159999999996217</v>
      </c>
      <c r="D3876" t="s">
        <v>98</v>
      </c>
      <c r="E3876">
        <v>67</v>
      </c>
      <c r="F3876" t="s">
        <v>23</v>
      </c>
      <c r="G3876" t="s">
        <v>24</v>
      </c>
      <c r="H3876" t="s">
        <v>219</v>
      </c>
      <c r="I3876" t="s">
        <v>3866</v>
      </c>
    </row>
    <row r="3877" spans="1:9" x14ac:dyDescent="0.25">
      <c r="A3877" t="s">
        <v>4007</v>
      </c>
      <c r="B3877">
        <v>3876</v>
      </c>
      <c r="C3877">
        <f t="shared" si="60"/>
        <v>1.0020000000004075</v>
      </c>
      <c r="D3877" t="s">
        <v>98</v>
      </c>
      <c r="E3877">
        <v>69</v>
      </c>
      <c r="F3877" t="s">
        <v>23</v>
      </c>
      <c r="G3877" t="s">
        <v>24</v>
      </c>
      <c r="H3877" t="s">
        <v>368</v>
      </c>
      <c r="I3877" t="s">
        <v>3866</v>
      </c>
    </row>
    <row r="3878" spans="1:9" x14ac:dyDescent="0.25">
      <c r="A3878" t="s">
        <v>4008</v>
      </c>
      <c r="B3878">
        <v>3877</v>
      </c>
      <c r="C3878">
        <f t="shared" si="60"/>
        <v>1.0139999999992142</v>
      </c>
      <c r="D3878" t="s">
        <v>98</v>
      </c>
      <c r="E3878">
        <v>60</v>
      </c>
      <c r="F3878" t="s">
        <v>23</v>
      </c>
      <c r="G3878" t="s">
        <v>24</v>
      </c>
      <c r="H3878" t="s">
        <v>162</v>
      </c>
      <c r="I3878" t="s">
        <v>3866</v>
      </c>
    </row>
    <row r="3879" spans="1:9" x14ac:dyDescent="0.25">
      <c r="A3879" t="s">
        <v>4009</v>
      </c>
      <c r="B3879">
        <v>3878</v>
      </c>
      <c r="C3879">
        <f t="shared" si="60"/>
        <v>0.99200000000018917</v>
      </c>
      <c r="D3879" t="s">
        <v>98</v>
      </c>
      <c r="E3879">
        <v>72</v>
      </c>
      <c r="F3879" t="s">
        <v>23</v>
      </c>
      <c r="G3879" t="s">
        <v>24</v>
      </c>
      <c r="H3879" t="s">
        <v>164</v>
      </c>
      <c r="I3879" t="s">
        <v>3866</v>
      </c>
    </row>
    <row r="3880" spans="1:9" x14ac:dyDescent="0.25">
      <c r="A3880" t="s">
        <v>4010</v>
      </c>
      <c r="B3880">
        <v>3879</v>
      </c>
      <c r="C3880">
        <f t="shared" si="60"/>
        <v>1.0039999999999054</v>
      </c>
      <c r="D3880" t="s">
        <v>98</v>
      </c>
      <c r="E3880">
        <v>64</v>
      </c>
      <c r="F3880" t="s">
        <v>23</v>
      </c>
      <c r="G3880" t="s">
        <v>24</v>
      </c>
      <c r="H3880" t="s">
        <v>166</v>
      </c>
      <c r="I3880" t="s">
        <v>3866</v>
      </c>
    </row>
    <row r="3881" spans="1:9" x14ac:dyDescent="0.25">
      <c r="A3881" t="s">
        <v>4011</v>
      </c>
      <c r="B3881">
        <v>3880</v>
      </c>
      <c r="C3881">
        <f t="shared" si="60"/>
        <v>1.0160000000005311</v>
      </c>
      <c r="D3881" t="s">
        <v>98</v>
      </c>
      <c r="E3881">
        <v>68</v>
      </c>
      <c r="F3881" t="s">
        <v>23</v>
      </c>
      <c r="G3881" t="s">
        <v>24</v>
      </c>
      <c r="H3881" t="s">
        <v>47</v>
      </c>
      <c r="I3881" t="s">
        <v>3866</v>
      </c>
    </row>
    <row r="3882" spans="1:9" x14ac:dyDescent="0.25">
      <c r="A3882" t="s">
        <v>4012</v>
      </c>
      <c r="B3882">
        <v>3881</v>
      </c>
      <c r="C3882">
        <f t="shared" si="60"/>
        <v>0.99499999999989086</v>
      </c>
      <c r="D3882" t="s">
        <v>98</v>
      </c>
      <c r="E3882">
        <v>69</v>
      </c>
      <c r="F3882" t="s">
        <v>23</v>
      </c>
      <c r="G3882" t="s">
        <v>24</v>
      </c>
      <c r="H3882" t="s">
        <v>49</v>
      </c>
      <c r="I3882" t="s">
        <v>3866</v>
      </c>
    </row>
    <row r="3883" spans="1:9" x14ac:dyDescent="0.25">
      <c r="A3883" t="s">
        <v>4013</v>
      </c>
      <c r="B3883">
        <v>3882</v>
      </c>
      <c r="C3883">
        <f t="shared" si="60"/>
        <v>1.0219999999999345</v>
      </c>
      <c r="D3883" t="s">
        <v>98</v>
      </c>
      <c r="E3883">
        <v>54</v>
      </c>
      <c r="F3883" t="s">
        <v>23</v>
      </c>
      <c r="G3883" t="s">
        <v>24</v>
      </c>
      <c r="H3883" t="s">
        <v>169</v>
      </c>
      <c r="I3883" t="s">
        <v>3866</v>
      </c>
    </row>
    <row r="3884" spans="1:9" x14ac:dyDescent="0.25">
      <c r="A3884" t="s">
        <v>4014</v>
      </c>
      <c r="B3884">
        <v>3883</v>
      </c>
      <c r="C3884">
        <f t="shared" si="60"/>
        <v>1.024000000000342</v>
      </c>
      <c r="D3884" t="s">
        <v>98</v>
      </c>
      <c r="E3884">
        <v>62</v>
      </c>
      <c r="F3884" t="s">
        <v>23</v>
      </c>
      <c r="G3884" t="s">
        <v>24</v>
      </c>
      <c r="H3884" t="s">
        <v>51</v>
      </c>
      <c r="I3884" t="s">
        <v>3866</v>
      </c>
    </row>
    <row r="3885" spans="1:9" x14ac:dyDescent="0.25">
      <c r="A3885" t="s">
        <v>4015</v>
      </c>
      <c r="B3885">
        <v>3884</v>
      </c>
      <c r="C3885">
        <f t="shared" si="60"/>
        <v>0.99599999999918509</v>
      </c>
      <c r="D3885" t="s">
        <v>98</v>
      </c>
      <c r="E3885">
        <v>73</v>
      </c>
      <c r="F3885" t="s">
        <v>23</v>
      </c>
      <c r="G3885" t="s">
        <v>24</v>
      </c>
      <c r="H3885" t="s">
        <v>302</v>
      </c>
      <c r="I3885" t="s">
        <v>3866</v>
      </c>
    </row>
    <row r="3886" spans="1:9" x14ac:dyDescent="0.25">
      <c r="A3886" t="s">
        <v>4016</v>
      </c>
      <c r="B3886">
        <v>3885</v>
      </c>
      <c r="C3886">
        <f t="shared" si="60"/>
        <v>1.0130000000008295</v>
      </c>
      <c r="D3886" t="s">
        <v>98</v>
      </c>
      <c r="E3886">
        <v>58</v>
      </c>
      <c r="F3886" t="s">
        <v>23</v>
      </c>
      <c r="G3886" t="s">
        <v>24</v>
      </c>
      <c r="H3886" t="s">
        <v>1424</v>
      </c>
      <c r="I3886" t="s">
        <v>3866</v>
      </c>
    </row>
    <row r="3887" spans="1:9" x14ac:dyDescent="0.25">
      <c r="A3887" t="s">
        <v>4017</v>
      </c>
      <c r="B3887">
        <v>3886</v>
      </c>
      <c r="C3887">
        <f t="shared" si="60"/>
        <v>1.0069999999996071</v>
      </c>
      <c r="D3887" t="s">
        <v>98</v>
      </c>
      <c r="E3887">
        <v>68</v>
      </c>
      <c r="F3887" t="s">
        <v>23</v>
      </c>
      <c r="G3887" t="s">
        <v>24</v>
      </c>
      <c r="H3887" t="s">
        <v>1482</v>
      </c>
      <c r="I3887" t="s">
        <v>3866</v>
      </c>
    </row>
    <row r="3888" spans="1:9" x14ac:dyDescent="0.25">
      <c r="A3888" t="s">
        <v>4018</v>
      </c>
      <c r="B3888">
        <v>3887</v>
      </c>
      <c r="C3888">
        <f t="shared" si="60"/>
        <v>1.0029999999997017</v>
      </c>
      <c r="D3888" t="s">
        <v>98</v>
      </c>
      <c r="E3888">
        <v>61</v>
      </c>
      <c r="F3888" t="s">
        <v>23</v>
      </c>
      <c r="G3888" t="s">
        <v>24</v>
      </c>
      <c r="H3888" t="s">
        <v>53</v>
      </c>
      <c r="I3888" t="s">
        <v>3866</v>
      </c>
    </row>
    <row r="3889" spans="1:9" x14ac:dyDescent="0.25">
      <c r="A3889" t="s">
        <v>4019</v>
      </c>
      <c r="B3889">
        <v>3888</v>
      </c>
      <c r="C3889">
        <f t="shared" si="60"/>
        <v>1.0050000000001091</v>
      </c>
      <c r="D3889" t="s">
        <v>98</v>
      </c>
      <c r="E3889">
        <v>54</v>
      </c>
      <c r="F3889" t="s">
        <v>23</v>
      </c>
      <c r="G3889" t="s">
        <v>24</v>
      </c>
      <c r="H3889" t="s">
        <v>55</v>
      </c>
      <c r="I3889" t="s">
        <v>3866</v>
      </c>
    </row>
    <row r="3890" spans="1:9" x14ac:dyDescent="0.25">
      <c r="A3890" t="s">
        <v>4020</v>
      </c>
      <c r="B3890">
        <v>3889</v>
      </c>
      <c r="C3890">
        <f t="shared" si="60"/>
        <v>1.0219999999999345</v>
      </c>
      <c r="D3890" t="s">
        <v>98</v>
      </c>
      <c r="E3890">
        <v>51</v>
      </c>
      <c r="F3890" t="s">
        <v>23</v>
      </c>
      <c r="G3890" t="s">
        <v>24</v>
      </c>
      <c r="H3890" t="s">
        <v>57</v>
      </c>
      <c r="I3890" t="s">
        <v>3866</v>
      </c>
    </row>
    <row r="3891" spans="1:9" x14ac:dyDescent="0.25">
      <c r="A3891" t="s">
        <v>4021</v>
      </c>
      <c r="B3891">
        <v>3890</v>
      </c>
      <c r="C3891">
        <f t="shared" si="60"/>
        <v>1</v>
      </c>
      <c r="D3891" t="s">
        <v>98</v>
      </c>
      <c r="E3891">
        <v>59</v>
      </c>
      <c r="F3891" t="s">
        <v>23</v>
      </c>
      <c r="G3891" t="s">
        <v>24</v>
      </c>
      <c r="H3891" t="s">
        <v>173</v>
      </c>
      <c r="I3891" t="s">
        <v>3866</v>
      </c>
    </row>
    <row r="3892" spans="1:9" x14ac:dyDescent="0.25">
      <c r="A3892" t="s">
        <v>4022</v>
      </c>
      <c r="B3892">
        <v>3891</v>
      </c>
      <c r="C3892">
        <f t="shared" si="60"/>
        <v>1.0230000000001382</v>
      </c>
      <c r="D3892" t="s">
        <v>98</v>
      </c>
      <c r="E3892">
        <v>45</v>
      </c>
      <c r="F3892" t="s">
        <v>23</v>
      </c>
      <c r="G3892" t="s">
        <v>24</v>
      </c>
      <c r="H3892" t="s">
        <v>306</v>
      </c>
      <c r="I3892" t="s">
        <v>3866</v>
      </c>
    </row>
    <row r="3893" spans="1:9" x14ac:dyDescent="0.25">
      <c r="A3893" t="s">
        <v>4023</v>
      </c>
      <c r="B3893">
        <v>3892</v>
      </c>
      <c r="C3893">
        <f t="shared" si="60"/>
        <v>1.0259999999998399</v>
      </c>
      <c r="D3893" t="s">
        <v>98</v>
      </c>
      <c r="E3893">
        <v>55</v>
      </c>
      <c r="F3893" t="s">
        <v>23</v>
      </c>
      <c r="G3893" t="s">
        <v>24</v>
      </c>
      <c r="H3893" t="s">
        <v>59</v>
      </c>
      <c r="I3893" t="s">
        <v>3866</v>
      </c>
    </row>
    <row r="3894" spans="1:9" x14ac:dyDescent="0.25">
      <c r="A3894" t="s">
        <v>4024</v>
      </c>
      <c r="B3894">
        <v>3893</v>
      </c>
      <c r="C3894">
        <f t="shared" si="60"/>
        <v>0.99000000000069122</v>
      </c>
      <c r="D3894" t="s">
        <v>98</v>
      </c>
      <c r="E3894">
        <v>66</v>
      </c>
      <c r="F3894" t="s">
        <v>23</v>
      </c>
      <c r="G3894" t="s">
        <v>24</v>
      </c>
      <c r="H3894" t="s">
        <v>61</v>
      </c>
      <c r="I3894" t="s">
        <v>3866</v>
      </c>
    </row>
    <row r="3895" spans="1:9" x14ac:dyDescent="0.25">
      <c r="A3895" t="s">
        <v>4025</v>
      </c>
      <c r="B3895">
        <v>3894</v>
      </c>
      <c r="C3895">
        <f t="shared" si="60"/>
        <v>1.0379999999995562</v>
      </c>
      <c r="D3895" t="s">
        <v>98</v>
      </c>
      <c r="E3895">
        <v>49</v>
      </c>
      <c r="F3895" t="s">
        <v>23</v>
      </c>
      <c r="G3895" t="s">
        <v>24</v>
      </c>
      <c r="H3895" t="s">
        <v>1489</v>
      </c>
      <c r="I3895" t="s">
        <v>3866</v>
      </c>
    </row>
    <row r="3896" spans="1:9" x14ac:dyDescent="0.25">
      <c r="A3896" t="s">
        <v>4026</v>
      </c>
      <c r="B3896">
        <v>3895</v>
      </c>
      <c r="C3896">
        <f t="shared" si="60"/>
        <v>0.98499999999967258</v>
      </c>
      <c r="D3896" t="s">
        <v>98</v>
      </c>
      <c r="E3896">
        <v>74</v>
      </c>
      <c r="F3896" t="s">
        <v>23</v>
      </c>
      <c r="G3896" t="s">
        <v>24</v>
      </c>
      <c r="H3896" t="s">
        <v>63</v>
      </c>
      <c r="I3896" t="s">
        <v>3866</v>
      </c>
    </row>
    <row r="3897" spans="1:9" x14ac:dyDescent="0.25">
      <c r="A3897" t="s">
        <v>4027</v>
      </c>
      <c r="B3897">
        <v>3896</v>
      </c>
      <c r="C3897">
        <f t="shared" si="60"/>
        <v>1.0260000000007494</v>
      </c>
      <c r="D3897" t="s">
        <v>98</v>
      </c>
      <c r="E3897">
        <v>47</v>
      </c>
      <c r="F3897" t="s">
        <v>23</v>
      </c>
      <c r="G3897" t="s">
        <v>24</v>
      </c>
      <c r="H3897" t="s">
        <v>1492</v>
      </c>
      <c r="I3897" t="s">
        <v>3866</v>
      </c>
    </row>
    <row r="3898" spans="1:9" x14ac:dyDescent="0.25">
      <c r="A3898" t="s">
        <v>4028</v>
      </c>
      <c r="B3898">
        <v>3897</v>
      </c>
      <c r="C3898">
        <f t="shared" si="60"/>
        <v>1.0090000000000146</v>
      </c>
      <c r="D3898" t="s">
        <v>98</v>
      </c>
      <c r="E3898">
        <v>68</v>
      </c>
      <c r="F3898" t="s">
        <v>23</v>
      </c>
      <c r="G3898" t="s">
        <v>24</v>
      </c>
      <c r="H3898" t="s">
        <v>65</v>
      </c>
      <c r="I3898" t="s">
        <v>3866</v>
      </c>
    </row>
    <row r="3899" spans="1:9" x14ac:dyDescent="0.25">
      <c r="A3899" t="s">
        <v>4029</v>
      </c>
      <c r="B3899">
        <v>3898</v>
      </c>
      <c r="C3899">
        <f t="shared" si="60"/>
        <v>1.0029999999997017</v>
      </c>
      <c r="D3899" t="s">
        <v>98</v>
      </c>
      <c r="E3899">
        <v>66</v>
      </c>
      <c r="F3899" t="s">
        <v>23</v>
      </c>
      <c r="G3899" t="s">
        <v>24</v>
      </c>
      <c r="H3899" t="s">
        <v>177</v>
      </c>
      <c r="I3899" t="s">
        <v>3866</v>
      </c>
    </row>
    <row r="3900" spans="1:9" x14ac:dyDescent="0.25">
      <c r="A3900" t="s">
        <v>4030</v>
      </c>
      <c r="B3900">
        <v>3899</v>
      </c>
      <c r="C3900">
        <f t="shared" si="60"/>
        <v>1.0140000000001237</v>
      </c>
      <c r="D3900" t="s">
        <v>98</v>
      </c>
      <c r="E3900">
        <v>59</v>
      </c>
      <c r="F3900" t="s">
        <v>23</v>
      </c>
      <c r="G3900" t="s">
        <v>24</v>
      </c>
      <c r="H3900" t="s">
        <v>179</v>
      </c>
      <c r="I3900" t="s">
        <v>3866</v>
      </c>
    </row>
    <row r="3901" spans="1:9" x14ac:dyDescent="0.25">
      <c r="A3901" t="s">
        <v>4031</v>
      </c>
      <c r="B3901">
        <v>3900</v>
      </c>
      <c r="C3901">
        <f t="shared" si="60"/>
        <v>1.0219999999999345</v>
      </c>
      <c r="D3901" t="s">
        <v>98</v>
      </c>
      <c r="E3901">
        <v>58</v>
      </c>
      <c r="F3901" t="s">
        <v>23</v>
      </c>
      <c r="G3901" t="s">
        <v>24</v>
      </c>
      <c r="H3901" t="s">
        <v>181</v>
      </c>
      <c r="I3901" t="s">
        <v>3866</v>
      </c>
    </row>
    <row r="3902" spans="1:9" x14ac:dyDescent="0.25">
      <c r="A3902" t="s">
        <v>4032</v>
      </c>
      <c r="B3902">
        <v>3901</v>
      </c>
      <c r="C3902">
        <f t="shared" si="60"/>
        <v>1.0059999999994034</v>
      </c>
      <c r="D3902" t="s">
        <v>98</v>
      </c>
      <c r="E3902">
        <v>66</v>
      </c>
      <c r="F3902" t="s">
        <v>23</v>
      </c>
      <c r="G3902" t="s">
        <v>24</v>
      </c>
      <c r="H3902" t="s">
        <v>890</v>
      </c>
      <c r="I3902" t="s">
        <v>3866</v>
      </c>
    </row>
    <row r="3903" spans="1:9" x14ac:dyDescent="0.25">
      <c r="A3903" t="s">
        <v>4033</v>
      </c>
      <c r="B3903">
        <v>3902</v>
      </c>
      <c r="C3903">
        <f t="shared" si="60"/>
        <v>1.0120000000006257</v>
      </c>
      <c r="D3903" t="s">
        <v>98</v>
      </c>
      <c r="E3903">
        <v>63</v>
      </c>
      <c r="F3903" t="s">
        <v>23</v>
      </c>
      <c r="G3903" t="s">
        <v>24</v>
      </c>
      <c r="H3903" t="s">
        <v>1431</v>
      </c>
      <c r="I3903" t="s">
        <v>3866</v>
      </c>
    </row>
    <row r="3904" spans="1:9" x14ac:dyDescent="0.25">
      <c r="A3904" t="s">
        <v>4034</v>
      </c>
      <c r="B3904">
        <v>3903</v>
      </c>
      <c r="C3904">
        <f t="shared" si="60"/>
        <v>1.0090000000000146</v>
      </c>
      <c r="D3904" t="s">
        <v>98</v>
      </c>
      <c r="E3904">
        <v>62</v>
      </c>
      <c r="F3904" t="s">
        <v>23</v>
      </c>
      <c r="G3904" t="s">
        <v>24</v>
      </c>
      <c r="H3904" t="s">
        <v>68</v>
      </c>
      <c r="I3904" t="s">
        <v>3866</v>
      </c>
    </row>
    <row r="3905" spans="1:9" x14ac:dyDescent="0.25">
      <c r="A3905" t="s">
        <v>4035</v>
      </c>
      <c r="B3905">
        <v>3904</v>
      </c>
      <c r="C3905">
        <f t="shared" si="60"/>
        <v>1.0090000000000146</v>
      </c>
      <c r="D3905" t="s">
        <v>98</v>
      </c>
      <c r="E3905">
        <v>67</v>
      </c>
      <c r="F3905" t="s">
        <v>23</v>
      </c>
      <c r="G3905" t="s">
        <v>24</v>
      </c>
      <c r="H3905" t="s">
        <v>70</v>
      </c>
      <c r="I3905" t="s">
        <v>3866</v>
      </c>
    </row>
    <row r="3906" spans="1:9" x14ac:dyDescent="0.25">
      <c r="A3906" t="s">
        <v>4036</v>
      </c>
      <c r="B3906">
        <v>3905</v>
      </c>
      <c r="C3906">
        <f t="shared" ref="C3906:C3969" si="61">A3907-A3906</f>
        <v>1.001999999999498</v>
      </c>
      <c r="D3906" t="s">
        <v>98</v>
      </c>
      <c r="E3906">
        <v>61</v>
      </c>
      <c r="F3906" t="s">
        <v>23</v>
      </c>
      <c r="G3906" t="s">
        <v>24</v>
      </c>
      <c r="H3906" t="s">
        <v>72</v>
      </c>
      <c r="I3906" t="s">
        <v>3866</v>
      </c>
    </row>
    <row r="3907" spans="1:9" x14ac:dyDescent="0.25">
      <c r="A3907" t="s">
        <v>4037</v>
      </c>
      <c r="B3907">
        <v>3906</v>
      </c>
      <c r="C3907">
        <f t="shared" si="61"/>
        <v>1.0309999999999491</v>
      </c>
      <c r="D3907" t="s">
        <v>98</v>
      </c>
      <c r="E3907">
        <v>51</v>
      </c>
      <c r="F3907" t="s">
        <v>23</v>
      </c>
      <c r="G3907" t="s">
        <v>24</v>
      </c>
      <c r="H3907" t="s">
        <v>74</v>
      </c>
      <c r="I3907" t="s">
        <v>3866</v>
      </c>
    </row>
    <row r="3908" spans="1:9" x14ac:dyDescent="0.25">
      <c r="A3908" t="s">
        <v>4038</v>
      </c>
      <c r="B3908">
        <v>3907</v>
      </c>
      <c r="C3908">
        <f t="shared" si="61"/>
        <v>1.0060000000003129</v>
      </c>
      <c r="D3908" t="s">
        <v>98</v>
      </c>
      <c r="E3908">
        <v>70</v>
      </c>
      <c r="F3908" t="s">
        <v>23</v>
      </c>
      <c r="G3908" t="s">
        <v>24</v>
      </c>
      <c r="H3908" t="s">
        <v>229</v>
      </c>
      <c r="I3908" t="s">
        <v>3866</v>
      </c>
    </row>
    <row r="3909" spans="1:9" x14ac:dyDescent="0.25">
      <c r="A3909" t="s">
        <v>4039</v>
      </c>
      <c r="B3909">
        <v>3908</v>
      </c>
      <c r="C3909">
        <f t="shared" si="61"/>
        <v>1.0159999999996217</v>
      </c>
      <c r="D3909" t="s">
        <v>98</v>
      </c>
      <c r="E3909">
        <v>66</v>
      </c>
      <c r="F3909" t="s">
        <v>23</v>
      </c>
      <c r="G3909" t="s">
        <v>24</v>
      </c>
      <c r="H3909" t="s">
        <v>231</v>
      </c>
      <c r="I3909" t="s">
        <v>3866</v>
      </c>
    </row>
    <row r="3910" spans="1:9" x14ac:dyDescent="0.25">
      <c r="A3910" t="s">
        <v>4040</v>
      </c>
      <c r="B3910">
        <v>3909</v>
      </c>
      <c r="C3910">
        <f t="shared" si="61"/>
        <v>0.99500000000080036</v>
      </c>
      <c r="D3910" t="s">
        <v>98</v>
      </c>
      <c r="E3910">
        <v>67</v>
      </c>
      <c r="F3910" t="s">
        <v>23</v>
      </c>
      <c r="G3910" t="s">
        <v>24</v>
      </c>
      <c r="H3910" t="s">
        <v>184</v>
      </c>
      <c r="I3910" t="s">
        <v>3866</v>
      </c>
    </row>
    <row r="3911" spans="1:9" x14ac:dyDescent="0.25">
      <c r="A3911" t="s">
        <v>4041</v>
      </c>
      <c r="B3911">
        <v>3910</v>
      </c>
      <c r="C3911">
        <f t="shared" si="61"/>
        <v>1.0109999999995125</v>
      </c>
      <c r="D3911" t="s">
        <v>98</v>
      </c>
      <c r="E3911">
        <v>54</v>
      </c>
      <c r="F3911" t="s">
        <v>23</v>
      </c>
      <c r="G3911" t="s">
        <v>24</v>
      </c>
      <c r="H3911" t="s">
        <v>77</v>
      </c>
      <c r="I3911" t="s">
        <v>3866</v>
      </c>
    </row>
    <row r="3912" spans="1:9" x14ac:dyDescent="0.25">
      <c r="A3912" t="s">
        <v>4042</v>
      </c>
      <c r="B3912">
        <v>3911</v>
      </c>
      <c r="C3912">
        <f t="shared" si="61"/>
        <v>1.2770000000000437</v>
      </c>
      <c r="D3912" t="s">
        <v>98</v>
      </c>
      <c r="E3912">
        <v>53</v>
      </c>
      <c r="F3912" t="s">
        <v>23</v>
      </c>
      <c r="G3912" t="s">
        <v>24</v>
      </c>
      <c r="H3912" t="s">
        <v>234</v>
      </c>
      <c r="I3912" t="s">
        <v>3866</v>
      </c>
    </row>
    <row r="3913" spans="1:9" x14ac:dyDescent="0.25">
      <c r="A3913" t="s">
        <v>4043</v>
      </c>
      <c r="B3913">
        <v>3912</v>
      </c>
      <c r="C3913">
        <f t="shared" si="61"/>
        <v>0.74700000000029831</v>
      </c>
      <c r="D3913" t="s">
        <v>98</v>
      </c>
      <c r="E3913">
        <v>323</v>
      </c>
      <c r="F3913" t="s">
        <v>23</v>
      </c>
      <c r="G3913" t="s">
        <v>24</v>
      </c>
      <c r="H3913" t="s">
        <v>314</v>
      </c>
      <c r="I3913" t="s">
        <v>3866</v>
      </c>
    </row>
    <row r="3914" spans="1:9" x14ac:dyDescent="0.25">
      <c r="A3914" t="s">
        <v>4044</v>
      </c>
      <c r="B3914">
        <v>3913</v>
      </c>
      <c r="C3914">
        <f t="shared" si="61"/>
        <v>1.01299999999992</v>
      </c>
      <c r="D3914" t="s">
        <v>98</v>
      </c>
      <c r="E3914">
        <v>62</v>
      </c>
      <c r="F3914" t="s">
        <v>23</v>
      </c>
      <c r="G3914" t="s">
        <v>24</v>
      </c>
      <c r="H3914" t="s">
        <v>316</v>
      </c>
      <c r="I3914" t="s">
        <v>3866</v>
      </c>
    </row>
    <row r="3915" spans="1:9" x14ac:dyDescent="0.25">
      <c r="A3915" t="s">
        <v>4045</v>
      </c>
      <c r="B3915">
        <v>3914</v>
      </c>
      <c r="C3915">
        <f t="shared" si="61"/>
        <v>1.0090000000000146</v>
      </c>
      <c r="D3915" t="s">
        <v>98</v>
      </c>
      <c r="E3915">
        <v>64</v>
      </c>
      <c r="F3915" t="s">
        <v>23</v>
      </c>
      <c r="G3915" t="s">
        <v>24</v>
      </c>
      <c r="H3915" t="s">
        <v>187</v>
      </c>
      <c r="I3915" t="s">
        <v>3866</v>
      </c>
    </row>
    <row r="3916" spans="1:9" x14ac:dyDescent="0.25">
      <c r="A3916" t="s">
        <v>4046</v>
      </c>
      <c r="B3916">
        <v>3915</v>
      </c>
      <c r="C3916">
        <f t="shared" si="61"/>
        <v>1.0239999999994325</v>
      </c>
      <c r="D3916" t="s">
        <v>98</v>
      </c>
      <c r="E3916">
        <v>59</v>
      </c>
      <c r="F3916" t="s">
        <v>23</v>
      </c>
      <c r="G3916" t="s">
        <v>24</v>
      </c>
      <c r="H3916" t="s">
        <v>189</v>
      </c>
      <c r="I3916" t="s">
        <v>3866</v>
      </c>
    </row>
    <row r="3917" spans="1:9" x14ac:dyDescent="0.25">
      <c r="A3917" t="s">
        <v>4047</v>
      </c>
      <c r="B3917">
        <v>3916</v>
      </c>
      <c r="C3917">
        <f t="shared" si="61"/>
        <v>1</v>
      </c>
      <c r="D3917" t="s">
        <v>98</v>
      </c>
      <c r="E3917">
        <v>69</v>
      </c>
      <c r="F3917" t="s">
        <v>23</v>
      </c>
      <c r="G3917" t="s">
        <v>24</v>
      </c>
      <c r="H3917" t="s">
        <v>240</v>
      </c>
      <c r="I3917" t="s">
        <v>3866</v>
      </c>
    </row>
    <row r="3918" spans="1:9" x14ac:dyDescent="0.25">
      <c r="A3918" t="s">
        <v>4048</v>
      </c>
      <c r="B3918">
        <v>3917</v>
      </c>
      <c r="C3918">
        <f t="shared" si="61"/>
        <v>1</v>
      </c>
      <c r="D3918" t="s">
        <v>98</v>
      </c>
      <c r="E3918">
        <v>67</v>
      </c>
      <c r="F3918" t="s">
        <v>23</v>
      </c>
      <c r="G3918" t="s">
        <v>24</v>
      </c>
      <c r="H3918" t="s">
        <v>80</v>
      </c>
      <c r="I3918" t="s">
        <v>3866</v>
      </c>
    </row>
    <row r="3919" spans="1:9" x14ac:dyDescent="0.25">
      <c r="A3919" t="s">
        <v>4049</v>
      </c>
      <c r="B3919">
        <v>3918</v>
      </c>
      <c r="C3919">
        <f t="shared" si="61"/>
        <v>1.0030000000006112</v>
      </c>
      <c r="D3919" t="s">
        <v>98</v>
      </c>
      <c r="E3919">
        <v>56</v>
      </c>
      <c r="F3919" t="s">
        <v>23</v>
      </c>
      <c r="G3919" t="s">
        <v>24</v>
      </c>
      <c r="H3919" t="s">
        <v>82</v>
      </c>
      <c r="I3919" t="s">
        <v>3866</v>
      </c>
    </row>
    <row r="3920" spans="1:9" x14ac:dyDescent="0.25">
      <c r="A3920" t="s">
        <v>4050</v>
      </c>
      <c r="B3920">
        <v>3919</v>
      </c>
      <c r="C3920">
        <f t="shared" si="61"/>
        <v>1.0169999999998254</v>
      </c>
      <c r="D3920" t="s">
        <v>98</v>
      </c>
      <c r="E3920">
        <v>52</v>
      </c>
      <c r="F3920" t="s">
        <v>23</v>
      </c>
      <c r="G3920" t="s">
        <v>24</v>
      </c>
      <c r="H3920" t="s">
        <v>84</v>
      </c>
      <c r="I3920" t="s">
        <v>3866</v>
      </c>
    </row>
    <row r="3921" spans="1:9" x14ac:dyDescent="0.25">
      <c r="A3921" t="s">
        <v>4051</v>
      </c>
      <c r="B3921">
        <v>3920</v>
      </c>
      <c r="C3921">
        <f t="shared" si="61"/>
        <v>1.0100000000002183</v>
      </c>
      <c r="D3921" t="s">
        <v>98</v>
      </c>
      <c r="E3921">
        <v>55</v>
      </c>
      <c r="F3921" t="s">
        <v>23</v>
      </c>
      <c r="G3921" t="s">
        <v>24</v>
      </c>
      <c r="H3921" t="s">
        <v>244</v>
      </c>
      <c r="I3921" t="s">
        <v>3866</v>
      </c>
    </row>
    <row r="3922" spans="1:9" x14ac:dyDescent="0.25">
      <c r="A3922" t="s">
        <v>4052</v>
      </c>
      <c r="B3922">
        <v>3921</v>
      </c>
      <c r="C3922">
        <f t="shared" si="61"/>
        <v>1.01299999999992</v>
      </c>
      <c r="D3922" t="s">
        <v>98</v>
      </c>
      <c r="E3922">
        <v>56</v>
      </c>
      <c r="F3922" t="s">
        <v>23</v>
      </c>
      <c r="G3922" t="s">
        <v>24</v>
      </c>
      <c r="H3922" t="s">
        <v>86</v>
      </c>
      <c r="I3922" t="s">
        <v>3866</v>
      </c>
    </row>
    <row r="3923" spans="1:9" x14ac:dyDescent="0.25">
      <c r="A3923" t="s">
        <v>4053</v>
      </c>
      <c r="B3923">
        <v>3922</v>
      </c>
      <c r="C3923">
        <f t="shared" si="61"/>
        <v>1.0039999999999054</v>
      </c>
      <c r="D3923" t="s">
        <v>98</v>
      </c>
      <c r="E3923">
        <v>68</v>
      </c>
      <c r="F3923" t="s">
        <v>23</v>
      </c>
      <c r="G3923" t="s">
        <v>24</v>
      </c>
      <c r="H3923" t="s">
        <v>88</v>
      </c>
      <c r="I3923" t="s">
        <v>3866</v>
      </c>
    </row>
    <row r="3924" spans="1:9" x14ac:dyDescent="0.25">
      <c r="A3924" t="s">
        <v>4054</v>
      </c>
      <c r="B3924">
        <v>3923</v>
      </c>
      <c r="C3924">
        <f t="shared" si="61"/>
        <v>1.0039999999999054</v>
      </c>
      <c r="D3924" t="s">
        <v>98</v>
      </c>
      <c r="E3924">
        <v>70</v>
      </c>
      <c r="F3924" t="s">
        <v>23</v>
      </c>
      <c r="G3924" t="s">
        <v>24</v>
      </c>
      <c r="H3924" t="s">
        <v>193</v>
      </c>
      <c r="I3924" t="s">
        <v>3866</v>
      </c>
    </row>
    <row r="3925" spans="1:9" x14ac:dyDescent="0.25">
      <c r="A3925" t="s">
        <v>4055</v>
      </c>
      <c r="B3925">
        <v>3924</v>
      </c>
      <c r="C3925">
        <f t="shared" si="61"/>
        <v>0.98899999999957799</v>
      </c>
      <c r="D3925" t="s">
        <v>98</v>
      </c>
      <c r="E3925">
        <v>68</v>
      </c>
      <c r="F3925" t="s">
        <v>23</v>
      </c>
      <c r="G3925" t="s">
        <v>24</v>
      </c>
      <c r="H3925" t="s">
        <v>90</v>
      </c>
      <c r="I3925" t="s">
        <v>3866</v>
      </c>
    </row>
    <row r="3926" spans="1:9" x14ac:dyDescent="0.25">
      <c r="A3926" t="s">
        <v>4056</v>
      </c>
      <c r="B3926">
        <v>3925</v>
      </c>
      <c r="C3926">
        <f t="shared" si="61"/>
        <v>1.0010000000002037</v>
      </c>
      <c r="D3926" t="s">
        <v>98</v>
      </c>
      <c r="E3926">
        <v>56</v>
      </c>
      <c r="F3926" t="s">
        <v>23</v>
      </c>
      <c r="G3926" t="s">
        <v>24</v>
      </c>
      <c r="H3926" t="s">
        <v>92</v>
      </c>
      <c r="I3926" t="s">
        <v>3866</v>
      </c>
    </row>
    <row r="3927" spans="1:9" x14ac:dyDescent="0.25">
      <c r="A3927" t="s">
        <v>4057</v>
      </c>
      <c r="B3927">
        <v>3926</v>
      </c>
      <c r="C3927">
        <f t="shared" si="61"/>
        <v>1.0290000000004511</v>
      </c>
      <c r="D3927" t="s">
        <v>98</v>
      </c>
      <c r="E3927">
        <v>55</v>
      </c>
      <c r="F3927" t="s">
        <v>23</v>
      </c>
      <c r="G3927" t="s">
        <v>24</v>
      </c>
      <c r="H3927" t="s">
        <v>250</v>
      </c>
      <c r="I3927" t="s">
        <v>3866</v>
      </c>
    </row>
    <row r="3928" spans="1:9" x14ac:dyDescent="0.25">
      <c r="A3928" t="s">
        <v>4058</v>
      </c>
      <c r="B3928">
        <v>3927</v>
      </c>
      <c r="C3928">
        <f t="shared" si="61"/>
        <v>0.98700000000008004</v>
      </c>
      <c r="D3928" t="s">
        <v>98</v>
      </c>
      <c r="E3928">
        <v>73</v>
      </c>
      <c r="F3928" t="s">
        <v>23</v>
      </c>
      <c r="G3928" t="s">
        <v>24</v>
      </c>
      <c r="H3928" t="s">
        <v>94</v>
      </c>
      <c r="I3928" t="s">
        <v>3866</v>
      </c>
    </row>
    <row r="3929" spans="1:9" x14ac:dyDescent="0.25">
      <c r="A3929" t="s">
        <v>4059</v>
      </c>
      <c r="B3929">
        <v>3928</v>
      </c>
      <c r="C3929">
        <f t="shared" si="61"/>
        <v>1.0069999999996071</v>
      </c>
      <c r="D3929" t="s">
        <v>98</v>
      </c>
      <c r="E3929">
        <v>59</v>
      </c>
      <c r="F3929" t="s">
        <v>23</v>
      </c>
      <c r="G3929" t="s">
        <v>24</v>
      </c>
      <c r="H3929" t="s">
        <v>96</v>
      </c>
      <c r="I3929" t="s">
        <v>3866</v>
      </c>
    </row>
    <row r="3930" spans="1:9" x14ac:dyDescent="0.25">
      <c r="A3930" t="s">
        <v>4060</v>
      </c>
      <c r="B3930">
        <v>3929</v>
      </c>
      <c r="C3930">
        <f t="shared" si="61"/>
        <v>0.98800000000028376</v>
      </c>
      <c r="D3930" t="s">
        <v>98</v>
      </c>
      <c r="E3930">
        <v>64</v>
      </c>
      <c r="F3930" t="s">
        <v>23</v>
      </c>
      <c r="G3930" t="s">
        <v>24</v>
      </c>
      <c r="H3930" t="s">
        <v>99</v>
      </c>
      <c r="I3930" t="s">
        <v>3866</v>
      </c>
    </row>
    <row r="3931" spans="1:9" x14ac:dyDescent="0.25">
      <c r="A3931" t="s">
        <v>4061</v>
      </c>
      <c r="B3931">
        <v>3930</v>
      </c>
      <c r="C3931">
        <f t="shared" si="61"/>
        <v>1.0279999999993379</v>
      </c>
      <c r="D3931" t="s">
        <v>98</v>
      </c>
      <c r="E3931">
        <v>52</v>
      </c>
      <c r="F3931" t="s">
        <v>23</v>
      </c>
      <c r="G3931" t="s">
        <v>24</v>
      </c>
      <c r="H3931" t="s">
        <v>101</v>
      </c>
      <c r="I3931" t="s">
        <v>3866</v>
      </c>
    </row>
    <row r="3932" spans="1:9" x14ac:dyDescent="0.25">
      <c r="A3932" t="s">
        <v>4062</v>
      </c>
      <c r="B3932">
        <v>3931</v>
      </c>
      <c r="C3932">
        <f t="shared" si="61"/>
        <v>1.0100000000002183</v>
      </c>
      <c r="D3932" t="s">
        <v>98</v>
      </c>
      <c r="E3932">
        <v>72</v>
      </c>
      <c r="F3932" t="s">
        <v>23</v>
      </c>
      <c r="G3932" t="s">
        <v>24</v>
      </c>
      <c r="H3932" t="s">
        <v>103</v>
      </c>
      <c r="I3932" t="s">
        <v>3866</v>
      </c>
    </row>
    <row r="3933" spans="1:9" x14ac:dyDescent="0.25">
      <c r="A3933" t="s">
        <v>4063</v>
      </c>
      <c r="B3933">
        <v>3932</v>
      </c>
      <c r="C3933">
        <f t="shared" si="61"/>
        <v>0.99899999999979627</v>
      </c>
      <c r="D3933" t="s">
        <v>98</v>
      </c>
      <c r="E3933">
        <v>68</v>
      </c>
      <c r="F3933" t="s">
        <v>23</v>
      </c>
      <c r="G3933" t="s">
        <v>24</v>
      </c>
      <c r="H3933" t="s">
        <v>105</v>
      </c>
      <c r="I3933" t="s">
        <v>3866</v>
      </c>
    </row>
    <row r="3934" spans="1:9" x14ac:dyDescent="0.25">
      <c r="A3934" t="s">
        <v>4064</v>
      </c>
      <c r="B3934">
        <v>3933</v>
      </c>
      <c r="C3934">
        <f t="shared" si="61"/>
        <v>1.0180000000000291</v>
      </c>
      <c r="D3934" t="s">
        <v>98</v>
      </c>
      <c r="E3934">
        <v>52</v>
      </c>
      <c r="F3934" t="s">
        <v>23</v>
      </c>
      <c r="G3934" t="s">
        <v>24</v>
      </c>
      <c r="H3934" t="s">
        <v>107</v>
      </c>
      <c r="I3934" t="s">
        <v>3866</v>
      </c>
    </row>
    <row r="3935" spans="1:9" x14ac:dyDescent="0.25">
      <c r="A3935" t="s">
        <v>4065</v>
      </c>
      <c r="B3935">
        <v>3934</v>
      </c>
      <c r="C3935">
        <f t="shared" si="61"/>
        <v>1.6260000000002037</v>
      </c>
      <c r="D3935" t="s">
        <v>98</v>
      </c>
      <c r="E3935">
        <v>56</v>
      </c>
      <c r="F3935" t="s">
        <v>23</v>
      </c>
      <c r="G3935" t="s">
        <v>24</v>
      </c>
      <c r="H3935" t="s">
        <v>109</v>
      </c>
      <c r="I3935" t="s">
        <v>3866</v>
      </c>
    </row>
    <row r="3936" spans="1:9" x14ac:dyDescent="0.25">
      <c r="A3936" t="s">
        <v>4066</v>
      </c>
      <c r="B3936">
        <v>3935</v>
      </c>
      <c r="C3936">
        <f t="shared" si="61"/>
        <v>1.6869999999998981</v>
      </c>
      <c r="D3936" t="s">
        <v>22</v>
      </c>
      <c r="E3936">
        <v>668</v>
      </c>
      <c r="F3936" t="s">
        <v>23</v>
      </c>
      <c r="G3936" t="s">
        <v>24</v>
      </c>
      <c r="H3936" t="s">
        <v>113</v>
      </c>
      <c r="I3936" t="s">
        <v>3866</v>
      </c>
    </row>
    <row r="3937" spans="1:9" x14ac:dyDescent="0.25">
      <c r="A3937" t="s">
        <v>4067</v>
      </c>
      <c r="B3937">
        <v>3936</v>
      </c>
      <c r="C3937">
        <f t="shared" si="61"/>
        <v>0.24200000000018917</v>
      </c>
      <c r="D3937" t="s">
        <v>22</v>
      </c>
      <c r="E3937">
        <v>1345</v>
      </c>
      <c r="F3937" t="s">
        <v>23</v>
      </c>
      <c r="G3937" t="s">
        <v>24</v>
      </c>
      <c r="H3937" t="s">
        <v>117</v>
      </c>
      <c r="I3937" t="s">
        <v>3866</v>
      </c>
    </row>
    <row r="3938" spans="1:9" x14ac:dyDescent="0.25">
      <c r="A3938" t="s">
        <v>4068</v>
      </c>
      <c r="B3938">
        <v>3937</v>
      </c>
      <c r="C3938">
        <f t="shared" si="61"/>
        <v>1.3910000000005311</v>
      </c>
      <c r="D3938" t="s">
        <v>22</v>
      </c>
      <c r="E3938">
        <v>227</v>
      </c>
      <c r="F3938" t="s">
        <v>23</v>
      </c>
      <c r="G3938" t="s">
        <v>24</v>
      </c>
      <c r="H3938" t="s">
        <v>202</v>
      </c>
      <c r="I3938" t="s">
        <v>3866</v>
      </c>
    </row>
    <row r="3939" spans="1:9" x14ac:dyDescent="0.25">
      <c r="A3939" t="s">
        <v>4069</v>
      </c>
      <c r="B3939">
        <v>3938</v>
      </c>
      <c r="C3939">
        <f t="shared" si="61"/>
        <v>1.032999999999447</v>
      </c>
      <c r="D3939" t="s">
        <v>22</v>
      </c>
      <c r="E3939">
        <v>604</v>
      </c>
      <c r="F3939" t="s">
        <v>23</v>
      </c>
      <c r="G3939" t="s">
        <v>24</v>
      </c>
      <c r="H3939" t="s">
        <v>121</v>
      </c>
      <c r="I3939" t="s">
        <v>3866</v>
      </c>
    </row>
    <row r="3940" spans="1:9" x14ac:dyDescent="0.25">
      <c r="A3940" t="s">
        <v>4070</v>
      </c>
      <c r="B3940">
        <v>3939</v>
      </c>
      <c r="C3940">
        <f t="shared" si="61"/>
        <v>0.58700000000044383</v>
      </c>
      <c r="D3940" t="s">
        <v>22</v>
      </c>
      <c r="E3940">
        <v>625</v>
      </c>
      <c r="F3940" t="s">
        <v>23</v>
      </c>
      <c r="G3940" t="s">
        <v>24</v>
      </c>
      <c r="H3940" t="s">
        <v>123</v>
      </c>
      <c r="I3940" t="s">
        <v>3866</v>
      </c>
    </row>
    <row r="3941" spans="1:9" x14ac:dyDescent="0.25">
      <c r="A3941" t="s">
        <v>4071</v>
      </c>
      <c r="B3941">
        <v>3940</v>
      </c>
      <c r="C3941">
        <f t="shared" si="61"/>
        <v>1.3729999999995925</v>
      </c>
      <c r="D3941" t="s">
        <v>22</v>
      </c>
      <c r="E3941">
        <v>205</v>
      </c>
      <c r="F3941" t="s">
        <v>23</v>
      </c>
      <c r="G3941" t="s">
        <v>24</v>
      </c>
      <c r="H3941" t="s">
        <v>125</v>
      </c>
      <c r="I3941" t="s">
        <v>3866</v>
      </c>
    </row>
    <row r="3942" spans="1:9" x14ac:dyDescent="0.25">
      <c r="A3942" t="s">
        <v>4072</v>
      </c>
      <c r="B3942">
        <v>3941</v>
      </c>
      <c r="C3942">
        <f t="shared" si="61"/>
        <v>1.1239999999997963</v>
      </c>
      <c r="D3942" t="s">
        <v>22</v>
      </c>
      <c r="E3942">
        <v>573</v>
      </c>
      <c r="F3942" t="s">
        <v>23</v>
      </c>
      <c r="G3942" t="s">
        <v>24</v>
      </c>
      <c r="H3942" t="s">
        <v>129</v>
      </c>
      <c r="I3942" t="s">
        <v>3866</v>
      </c>
    </row>
    <row r="3943" spans="1:9" x14ac:dyDescent="0.25">
      <c r="A3943" t="s">
        <v>4073</v>
      </c>
      <c r="B3943">
        <v>3942</v>
      </c>
      <c r="C3943">
        <f t="shared" si="61"/>
        <v>0.97200000000066211</v>
      </c>
      <c r="D3943" t="s">
        <v>22</v>
      </c>
      <c r="E3943">
        <v>687</v>
      </c>
      <c r="F3943" t="s">
        <v>23</v>
      </c>
      <c r="G3943" t="s">
        <v>24</v>
      </c>
      <c r="H3943" t="s">
        <v>275</v>
      </c>
      <c r="I3943" t="s">
        <v>3866</v>
      </c>
    </row>
    <row r="3944" spans="1:9" x14ac:dyDescent="0.25">
      <c r="A3944" t="s">
        <v>4074</v>
      </c>
      <c r="B3944">
        <v>3943</v>
      </c>
      <c r="C3944">
        <f t="shared" si="61"/>
        <v>1.6129999999993743</v>
      </c>
      <c r="D3944" t="s">
        <v>22</v>
      </c>
      <c r="E3944">
        <v>645</v>
      </c>
      <c r="F3944" t="s">
        <v>23</v>
      </c>
      <c r="G3944" t="s">
        <v>24</v>
      </c>
      <c r="H3944" t="s">
        <v>133</v>
      </c>
      <c r="I3944" t="s">
        <v>3866</v>
      </c>
    </row>
    <row r="3945" spans="1:9" x14ac:dyDescent="0.25">
      <c r="A3945" t="s">
        <v>4075</v>
      </c>
      <c r="B3945">
        <v>3944</v>
      </c>
      <c r="C3945">
        <f t="shared" si="61"/>
        <v>0.23400000000037835</v>
      </c>
      <c r="D3945" t="s">
        <v>22</v>
      </c>
      <c r="E3945">
        <v>1243</v>
      </c>
      <c r="F3945" t="s">
        <v>23</v>
      </c>
      <c r="G3945" t="s">
        <v>24</v>
      </c>
      <c r="H3945" t="s">
        <v>139</v>
      </c>
      <c r="I3945" t="s">
        <v>3866</v>
      </c>
    </row>
    <row r="3946" spans="1:9" x14ac:dyDescent="0.25">
      <c r="A3946" t="s">
        <v>4076</v>
      </c>
      <c r="B3946">
        <v>3945</v>
      </c>
      <c r="C3946">
        <f t="shared" si="61"/>
        <v>0.96000000000003638</v>
      </c>
      <c r="D3946" t="s">
        <v>22</v>
      </c>
      <c r="E3946">
        <v>229</v>
      </c>
      <c r="F3946" t="s">
        <v>23</v>
      </c>
      <c r="G3946" t="s">
        <v>24</v>
      </c>
      <c r="H3946" t="s">
        <v>282</v>
      </c>
      <c r="I3946" t="s">
        <v>3866</v>
      </c>
    </row>
    <row r="3947" spans="1:9" x14ac:dyDescent="0.25">
      <c r="A3947" t="s">
        <v>4077</v>
      </c>
      <c r="B3947">
        <v>3946</v>
      </c>
      <c r="C3947">
        <f t="shared" si="61"/>
        <v>1.0339999999996508</v>
      </c>
      <c r="D3947" t="s">
        <v>22</v>
      </c>
      <c r="E3947">
        <v>176</v>
      </c>
      <c r="F3947" t="s">
        <v>23</v>
      </c>
      <c r="G3947" t="s">
        <v>24</v>
      </c>
      <c r="H3947" t="s">
        <v>25</v>
      </c>
      <c r="I3947" t="s">
        <v>3866</v>
      </c>
    </row>
    <row r="3948" spans="1:9" x14ac:dyDescent="0.25">
      <c r="A3948" t="s">
        <v>4078</v>
      </c>
      <c r="B3948">
        <v>3947</v>
      </c>
      <c r="C3948">
        <f t="shared" si="61"/>
        <v>1.4040000000004511</v>
      </c>
      <c r="D3948" t="s">
        <v>22</v>
      </c>
      <c r="E3948">
        <v>206</v>
      </c>
      <c r="F3948" t="s">
        <v>23</v>
      </c>
      <c r="G3948" t="s">
        <v>24</v>
      </c>
      <c r="H3948" t="s">
        <v>28</v>
      </c>
      <c r="I3948" t="s">
        <v>3866</v>
      </c>
    </row>
    <row r="3949" spans="1:9" x14ac:dyDescent="0.25">
      <c r="A3949" t="s">
        <v>4079</v>
      </c>
      <c r="B3949">
        <v>3948</v>
      </c>
      <c r="C3949">
        <f t="shared" si="61"/>
        <v>0.61499999999978172</v>
      </c>
      <c r="D3949" t="s">
        <v>22</v>
      </c>
      <c r="E3949">
        <v>608</v>
      </c>
      <c r="F3949" t="s">
        <v>23</v>
      </c>
      <c r="G3949" t="s">
        <v>24</v>
      </c>
      <c r="H3949" t="s">
        <v>32</v>
      </c>
      <c r="I3949" t="s">
        <v>3866</v>
      </c>
    </row>
    <row r="3950" spans="1:9" x14ac:dyDescent="0.25">
      <c r="A3950" t="s">
        <v>4080</v>
      </c>
      <c r="B3950">
        <v>3949</v>
      </c>
      <c r="C3950">
        <f t="shared" si="61"/>
        <v>2.1719999999995707</v>
      </c>
      <c r="D3950" t="s">
        <v>22</v>
      </c>
      <c r="E3950">
        <v>214</v>
      </c>
      <c r="F3950" t="s">
        <v>23</v>
      </c>
      <c r="G3950" t="s">
        <v>24</v>
      </c>
      <c r="H3950" t="s">
        <v>144</v>
      </c>
      <c r="I3950" t="s">
        <v>3866</v>
      </c>
    </row>
    <row r="3951" spans="1:9" x14ac:dyDescent="0.25">
      <c r="A3951" t="s">
        <v>4081</v>
      </c>
      <c r="B3951">
        <v>3950</v>
      </c>
      <c r="C3951">
        <f t="shared" si="61"/>
        <v>2.4830000000001746</v>
      </c>
      <c r="D3951" t="s">
        <v>22</v>
      </c>
      <c r="E3951">
        <v>1378</v>
      </c>
      <c r="F3951" t="s">
        <v>23</v>
      </c>
      <c r="G3951" t="s">
        <v>24</v>
      </c>
      <c r="H3951" t="s">
        <v>148</v>
      </c>
      <c r="I3951" t="s">
        <v>3866</v>
      </c>
    </row>
    <row r="3952" spans="1:9" x14ac:dyDescent="0.25">
      <c r="A3952" t="s">
        <v>4082</v>
      </c>
      <c r="B3952">
        <v>3951</v>
      </c>
      <c r="C3952">
        <f t="shared" si="61"/>
        <v>1.2780000000002474</v>
      </c>
      <c r="D3952" t="s">
        <v>22</v>
      </c>
      <c r="E3952">
        <v>2452</v>
      </c>
      <c r="F3952" t="s">
        <v>23</v>
      </c>
      <c r="G3952" t="s">
        <v>24</v>
      </c>
      <c r="H3952" t="s">
        <v>214</v>
      </c>
      <c r="I3952" t="s">
        <v>3866</v>
      </c>
    </row>
    <row r="3953" spans="1:9" x14ac:dyDescent="0.25">
      <c r="A3953" t="s">
        <v>4083</v>
      </c>
      <c r="B3953">
        <v>3952</v>
      </c>
      <c r="C3953">
        <f t="shared" si="61"/>
        <v>0.16899999999986903</v>
      </c>
      <c r="D3953" t="s">
        <v>22</v>
      </c>
      <c r="E3953">
        <v>1277</v>
      </c>
      <c r="F3953" t="s">
        <v>23</v>
      </c>
      <c r="G3953" t="s">
        <v>24</v>
      </c>
      <c r="H3953" t="s">
        <v>154</v>
      </c>
      <c r="I3953" t="s">
        <v>3866</v>
      </c>
    </row>
    <row r="3954" spans="1:9" x14ac:dyDescent="0.25">
      <c r="A3954" t="s">
        <v>4084</v>
      </c>
      <c r="B3954">
        <v>3953</v>
      </c>
      <c r="C3954">
        <f t="shared" si="61"/>
        <v>5.0070000000005166</v>
      </c>
      <c r="D3954" t="s">
        <v>22</v>
      </c>
      <c r="E3954">
        <v>164</v>
      </c>
      <c r="F3954" t="s">
        <v>23</v>
      </c>
      <c r="G3954" t="s">
        <v>24</v>
      </c>
      <c r="H3954" t="s">
        <v>156</v>
      </c>
      <c r="I3954" t="s">
        <v>3866</v>
      </c>
    </row>
    <row r="3955" spans="1:9" x14ac:dyDescent="0.25">
      <c r="A3955" t="s">
        <v>4085</v>
      </c>
      <c r="B3955">
        <v>3954</v>
      </c>
      <c r="C3955">
        <f t="shared" si="61"/>
        <v>4.2379999999993743</v>
      </c>
      <c r="D3955" t="s">
        <v>22</v>
      </c>
      <c r="E3955">
        <v>4157</v>
      </c>
      <c r="F3955" t="s">
        <v>23</v>
      </c>
      <c r="G3955" t="s">
        <v>44</v>
      </c>
      <c r="H3955" t="s">
        <v>12</v>
      </c>
      <c r="I3955" t="s">
        <v>3866</v>
      </c>
    </row>
    <row r="3956" spans="1:9" x14ac:dyDescent="0.25">
      <c r="A3956" t="s">
        <v>4086</v>
      </c>
      <c r="B3956">
        <v>3955</v>
      </c>
      <c r="C3956">
        <f t="shared" si="61"/>
        <v>2.4059999999999491</v>
      </c>
      <c r="D3956" t="s">
        <v>22</v>
      </c>
      <c r="E3956">
        <v>4228</v>
      </c>
      <c r="F3956" t="s">
        <v>23</v>
      </c>
      <c r="G3956" t="s">
        <v>44</v>
      </c>
      <c r="H3956" t="s">
        <v>12</v>
      </c>
      <c r="I3956" t="s">
        <v>3866</v>
      </c>
    </row>
    <row r="3957" spans="1:9" x14ac:dyDescent="0.25">
      <c r="A3957" t="s">
        <v>4087</v>
      </c>
      <c r="B3957">
        <v>3956</v>
      </c>
      <c r="C3957">
        <f t="shared" si="61"/>
        <v>2.4270000000005894</v>
      </c>
      <c r="D3957" t="s">
        <v>22</v>
      </c>
      <c r="E3957">
        <v>2390</v>
      </c>
      <c r="F3957" t="s">
        <v>23</v>
      </c>
      <c r="G3957" t="s">
        <v>24</v>
      </c>
      <c r="H3957" t="s">
        <v>1482</v>
      </c>
      <c r="I3957" t="s">
        <v>3866</v>
      </c>
    </row>
    <row r="3958" spans="1:9" x14ac:dyDescent="0.25">
      <c r="A3958" t="s">
        <v>4088</v>
      </c>
      <c r="B3958">
        <v>3957</v>
      </c>
      <c r="C3958">
        <f t="shared" si="61"/>
        <v>0.71000000000003638</v>
      </c>
      <c r="D3958" t="s">
        <v>22</v>
      </c>
      <c r="E3958">
        <v>2427</v>
      </c>
      <c r="F3958" t="s">
        <v>23</v>
      </c>
      <c r="G3958" t="s">
        <v>24</v>
      </c>
      <c r="H3958" t="s">
        <v>173</v>
      </c>
      <c r="I3958" t="s">
        <v>3866</v>
      </c>
    </row>
    <row r="3959" spans="1:9" x14ac:dyDescent="0.25">
      <c r="A3959" t="s">
        <v>4089</v>
      </c>
      <c r="B3959">
        <v>3958</v>
      </c>
      <c r="C3959">
        <f t="shared" si="61"/>
        <v>0.50999999999930878</v>
      </c>
      <c r="D3959" t="s">
        <v>22</v>
      </c>
      <c r="E3959">
        <v>710</v>
      </c>
      <c r="F3959" t="s">
        <v>23</v>
      </c>
      <c r="G3959" t="s">
        <v>24</v>
      </c>
      <c r="H3959" t="s">
        <v>59</v>
      </c>
      <c r="I3959" t="s">
        <v>3866</v>
      </c>
    </row>
    <row r="3960" spans="1:9" x14ac:dyDescent="0.25">
      <c r="A3960" t="s">
        <v>4090</v>
      </c>
      <c r="B3960">
        <v>3959</v>
      </c>
      <c r="C3960">
        <f t="shared" si="61"/>
        <v>1.418999999999869</v>
      </c>
      <c r="D3960" t="s">
        <v>22</v>
      </c>
      <c r="E3960">
        <v>212</v>
      </c>
      <c r="F3960" t="s">
        <v>23</v>
      </c>
      <c r="G3960" t="s">
        <v>24</v>
      </c>
      <c r="H3960" t="s">
        <v>61</v>
      </c>
      <c r="I3960" t="s">
        <v>3866</v>
      </c>
    </row>
    <row r="3961" spans="1:9" x14ac:dyDescent="0.25">
      <c r="A3961" t="s">
        <v>4091</v>
      </c>
      <c r="B3961">
        <v>3960</v>
      </c>
      <c r="C3961">
        <f t="shared" si="61"/>
        <v>1.0500000000001819</v>
      </c>
      <c r="D3961" t="s">
        <v>22</v>
      </c>
      <c r="E3961">
        <v>621</v>
      </c>
      <c r="F3961" t="s">
        <v>23</v>
      </c>
      <c r="G3961" t="s">
        <v>24</v>
      </c>
      <c r="H3961" t="s">
        <v>63</v>
      </c>
      <c r="I3961" t="s">
        <v>3866</v>
      </c>
    </row>
    <row r="3962" spans="1:9" x14ac:dyDescent="0.25">
      <c r="A3962" t="s">
        <v>4092</v>
      </c>
      <c r="B3962">
        <v>3961</v>
      </c>
      <c r="C3962">
        <f t="shared" si="61"/>
        <v>1.0190000000002328</v>
      </c>
      <c r="D3962" t="s">
        <v>22</v>
      </c>
      <c r="E3962">
        <v>661</v>
      </c>
      <c r="F3962" t="s">
        <v>23</v>
      </c>
      <c r="G3962" t="s">
        <v>24</v>
      </c>
      <c r="H3962" t="s">
        <v>65</v>
      </c>
      <c r="I3962" t="s">
        <v>3866</v>
      </c>
    </row>
    <row r="3963" spans="1:9" x14ac:dyDescent="0.25">
      <c r="A3963" t="s">
        <v>4093</v>
      </c>
      <c r="B3963">
        <v>3962</v>
      </c>
      <c r="C3963">
        <f t="shared" si="61"/>
        <v>2.7770000000000437</v>
      </c>
      <c r="D3963" t="s">
        <v>22</v>
      </c>
      <c r="E3963">
        <v>668</v>
      </c>
      <c r="F3963" t="s">
        <v>23</v>
      </c>
      <c r="G3963" t="s">
        <v>24</v>
      </c>
      <c r="H3963" t="s">
        <v>179</v>
      </c>
      <c r="I3963" t="s">
        <v>3866</v>
      </c>
    </row>
    <row r="3964" spans="1:9" x14ac:dyDescent="0.25">
      <c r="A3964" t="s">
        <v>4094</v>
      </c>
      <c r="B3964">
        <v>3963</v>
      </c>
      <c r="C3964">
        <f t="shared" si="61"/>
        <v>0.19700000000011642</v>
      </c>
      <c r="D3964" t="s">
        <v>22</v>
      </c>
      <c r="E3964">
        <v>2431</v>
      </c>
      <c r="F3964" t="s">
        <v>23</v>
      </c>
      <c r="G3964" t="s">
        <v>24</v>
      </c>
      <c r="H3964" t="s">
        <v>68</v>
      </c>
      <c r="I3964" t="s">
        <v>3866</v>
      </c>
    </row>
    <row r="3965" spans="1:9" x14ac:dyDescent="0.25">
      <c r="A3965" t="s">
        <v>4095</v>
      </c>
      <c r="B3965">
        <v>3964</v>
      </c>
      <c r="C3965">
        <f t="shared" si="61"/>
        <v>1.0460000000002765</v>
      </c>
      <c r="D3965" t="s">
        <v>22</v>
      </c>
      <c r="E3965">
        <v>196</v>
      </c>
      <c r="F3965" t="s">
        <v>23</v>
      </c>
      <c r="G3965" t="s">
        <v>24</v>
      </c>
      <c r="H3965" t="s">
        <v>70</v>
      </c>
      <c r="I3965" t="s">
        <v>3866</v>
      </c>
    </row>
    <row r="3966" spans="1:9" x14ac:dyDescent="0.25">
      <c r="A3966" t="s">
        <v>4096</v>
      </c>
      <c r="B3966">
        <v>3965</v>
      </c>
      <c r="C3966">
        <f t="shared" si="61"/>
        <v>3.2569999999996071</v>
      </c>
      <c r="D3966" t="s">
        <v>22</v>
      </c>
      <c r="E3966">
        <v>229</v>
      </c>
      <c r="F3966" t="s">
        <v>23</v>
      </c>
      <c r="G3966" t="s">
        <v>24</v>
      </c>
      <c r="H3966" t="s">
        <v>72</v>
      </c>
      <c r="I3966" t="s">
        <v>3866</v>
      </c>
    </row>
    <row r="3967" spans="1:9" x14ac:dyDescent="0.25">
      <c r="A3967" t="s">
        <v>4097</v>
      </c>
      <c r="B3967">
        <v>3966</v>
      </c>
      <c r="C3967">
        <f t="shared" si="61"/>
        <v>0.19800000000032014</v>
      </c>
      <c r="D3967" t="s">
        <v>22</v>
      </c>
      <c r="E3967">
        <v>2472</v>
      </c>
      <c r="F3967" t="s">
        <v>23</v>
      </c>
      <c r="G3967" t="s">
        <v>24</v>
      </c>
      <c r="H3967" t="s">
        <v>184</v>
      </c>
      <c r="I3967" t="s">
        <v>3866</v>
      </c>
    </row>
    <row r="3968" spans="1:9" x14ac:dyDescent="0.25">
      <c r="A3968" t="s">
        <v>4098</v>
      </c>
      <c r="B3968">
        <v>3967</v>
      </c>
      <c r="C3968">
        <f t="shared" si="61"/>
        <v>0.99799999999959255</v>
      </c>
      <c r="D3968" t="s">
        <v>22</v>
      </c>
      <c r="E3968">
        <v>195</v>
      </c>
      <c r="F3968" t="s">
        <v>23</v>
      </c>
      <c r="G3968" t="s">
        <v>24</v>
      </c>
      <c r="H3968" t="s">
        <v>77</v>
      </c>
      <c r="I3968" t="s">
        <v>3866</v>
      </c>
    </row>
    <row r="3969" spans="1:9" x14ac:dyDescent="0.25">
      <c r="A3969" t="s">
        <v>4099</v>
      </c>
      <c r="B3969">
        <v>3968</v>
      </c>
      <c r="C3969">
        <f t="shared" si="61"/>
        <v>1.0370000000002619</v>
      </c>
      <c r="D3969" t="s">
        <v>22</v>
      </c>
      <c r="E3969">
        <v>193</v>
      </c>
      <c r="F3969" t="s">
        <v>23</v>
      </c>
      <c r="G3969" t="s">
        <v>24</v>
      </c>
      <c r="H3969" t="s">
        <v>234</v>
      </c>
      <c r="I3969" t="s">
        <v>3866</v>
      </c>
    </row>
    <row r="3970" spans="1:9" x14ac:dyDescent="0.25">
      <c r="A3970" t="s">
        <v>4100</v>
      </c>
      <c r="B3970">
        <v>3969</v>
      </c>
      <c r="C3970">
        <f t="shared" ref="C3970:C4033" si="62">A3971-A3970</f>
        <v>0.96900000000005093</v>
      </c>
      <c r="D3970" t="s">
        <v>22</v>
      </c>
      <c r="E3970">
        <v>219</v>
      </c>
      <c r="F3970" t="s">
        <v>23</v>
      </c>
      <c r="G3970" t="s">
        <v>24</v>
      </c>
      <c r="H3970" t="s">
        <v>236</v>
      </c>
      <c r="I3970" t="s">
        <v>3866</v>
      </c>
    </row>
    <row r="3971" spans="1:9" x14ac:dyDescent="0.25">
      <c r="A3971" t="s">
        <v>4101</v>
      </c>
      <c r="B3971">
        <v>3970</v>
      </c>
      <c r="C3971">
        <f t="shared" si="62"/>
        <v>1.5169999999998254</v>
      </c>
      <c r="D3971" t="s">
        <v>22</v>
      </c>
      <c r="E3971">
        <v>170</v>
      </c>
      <c r="F3971" t="s">
        <v>23</v>
      </c>
      <c r="G3971" t="s">
        <v>24</v>
      </c>
      <c r="H3971" t="s">
        <v>314</v>
      </c>
      <c r="I3971" t="s">
        <v>3866</v>
      </c>
    </row>
    <row r="3972" spans="1:9" x14ac:dyDescent="0.25">
      <c r="A3972" t="s">
        <v>4102</v>
      </c>
      <c r="B3972">
        <v>3971</v>
      </c>
      <c r="C3972">
        <f t="shared" si="62"/>
        <v>0.54399999999986903</v>
      </c>
      <c r="D3972" t="s">
        <v>22</v>
      </c>
      <c r="E3972">
        <v>671</v>
      </c>
      <c r="F3972" t="s">
        <v>23</v>
      </c>
      <c r="G3972" t="s">
        <v>24</v>
      </c>
      <c r="H3972" t="s">
        <v>187</v>
      </c>
      <c r="I3972" t="s">
        <v>3866</v>
      </c>
    </row>
    <row r="3973" spans="1:9" x14ac:dyDescent="0.25">
      <c r="A3973" t="s">
        <v>4103</v>
      </c>
      <c r="B3973">
        <v>3972</v>
      </c>
      <c r="C3973">
        <f t="shared" si="62"/>
        <v>1.3840000000000146</v>
      </c>
      <c r="D3973" t="s">
        <v>22</v>
      </c>
      <c r="E3973">
        <v>200</v>
      </c>
      <c r="F3973" t="s">
        <v>23</v>
      </c>
      <c r="G3973" t="s">
        <v>24</v>
      </c>
      <c r="H3973" t="s">
        <v>189</v>
      </c>
      <c r="I3973" t="s">
        <v>3866</v>
      </c>
    </row>
    <row r="3974" spans="1:9" x14ac:dyDescent="0.25">
      <c r="A3974" t="s">
        <v>4104</v>
      </c>
      <c r="B3974">
        <v>3973</v>
      </c>
      <c r="C3974">
        <f t="shared" si="62"/>
        <v>1.7039999999997235</v>
      </c>
      <c r="D3974" t="s">
        <v>22</v>
      </c>
      <c r="E3974">
        <v>581</v>
      </c>
      <c r="F3974" t="s">
        <v>23</v>
      </c>
      <c r="G3974" t="s">
        <v>24</v>
      </c>
      <c r="H3974" t="s">
        <v>80</v>
      </c>
      <c r="I3974" t="s">
        <v>3866</v>
      </c>
    </row>
    <row r="3975" spans="1:9" x14ac:dyDescent="0.25">
      <c r="A3975" t="s">
        <v>4105</v>
      </c>
      <c r="B3975">
        <v>3974</v>
      </c>
      <c r="C3975">
        <f t="shared" si="62"/>
        <v>0.66000000000076398</v>
      </c>
      <c r="D3975" t="s">
        <v>22</v>
      </c>
      <c r="E3975">
        <v>1281</v>
      </c>
      <c r="F3975" t="s">
        <v>23</v>
      </c>
      <c r="G3975" t="s">
        <v>24</v>
      </c>
      <c r="H3975" t="s">
        <v>244</v>
      </c>
      <c r="I3975" t="s">
        <v>3866</v>
      </c>
    </row>
    <row r="3976" spans="1:9" x14ac:dyDescent="0.25">
      <c r="A3976" t="s">
        <v>4106</v>
      </c>
      <c r="B3976">
        <v>3975</v>
      </c>
      <c r="C3976">
        <f t="shared" si="62"/>
        <v>0.99099999999998545</v>
      </c>
      <c r="D3976" t="s">
        <v>22</v>
      </c>
      <c r="E3976">
        <v>653</v>
      </c>
      <c r="F3976" t="s">
        <v>23</v>
      </c>
      <c r="G3976" t="s">
        <v>24</v>
      </c>
      <c r="H3976" t="s">
        <v>88</v>
      </c>
      <c r="I3976" t="s">
        <v>3866</v>
      </c>
    </row>
    <row r="3977" spans="1:9" x14ac:dyDescent="0.25">
      <c r="A3977" t="s">
        <v>4107</v>
      </c>
      <c r="B3977">
        <v>3976</v>
      </c>
      <c r="C3977">
        <f t="shared" si="62"/>
        <v>0.61799999999948341</v>
      </c>
      <c r="D3977" t="s">
        <v>22</v>
      </c>
      <c r="E3977">
        <v>634</v>
      </c>
      <c r="F3977" t="s">
        <v>23</v>
      </c>
      <c r="G3977" t="s">
        <v>24</v>
      </c>
      <c r="H3977" t="s">
        <v>90</v>
      </c>
      <c r="I3977" t="s">
        <v>3866</v>
      </c>
    </row>
    <row r="3978" spans="1:9" x14ac:dyDescent="0.25">
      <c r="A3978" t="s">
        <v>4108</v>
      </c>
      <c r="B3978">
        <v>3977</v>
      </c>
      <c r="C3978">
        <f t="shared" si="62"/>
        <v>1.9710000000004584</v>
      </c>
      <c r="D3978" t="s">
        <v>22</v>
      </c>
      <c r="E3978">
        <v>250</v>
      </c>
      <c r="F3978" t="s">
        <v>23</v>
      </c>
      <c r="G3978" t="s">
        <v>24</v>
      </c>
      <c r="H3978" t="s">
        <v>92</v>
      </c>
      <c r="I3978" t="s">
        <v>3866</v>
      </c>
    </row>
    <row r="3979" spans="1:9" x14ac:dyDescent="0.25">
      <c r="A3979" t="s">
        <v>4109</v>
      </c>
      <c r="B3979">
        <v>3978</v>
      </c>
      <c r="C3979">
        <f t="shared" si="62"/>
        <v>0.17599999999947613</v>
      </c>
      <c r="D3979" t="s">
        <v>22</v>
      </c>
      <c r="E3979">
        <v>1212</v>
      </c>
      <c r="F3979" t="s">
        <v>23</v>
      </c>
      <c r="G3979" t="s">
        <v>24</v>
      </c>
      <c r="H3979" t="s">
        <v>96</v>
      </c>
      <c r="I3979" t="s">
        <v>3866</v>
      </c>
    </row>
    <row r="3980" spans="1:9" x14ac:dyDescent="0.25">
      <c r="A3980" t="s">
        <v>4110</v>
      </c>
      <c r="B3980">
        <v>3979</v>
      </c>
      <c r="C3980">
        <f t="shared" si="62"/>
        <v>1.0640000000003056</v>
      </c>
      <c r="D3980" t="s">
        <v>22</v>
      </c>
      <c r="E3980">
        <v>160</v>
      </c>
      <c r="F3980" t="s">
        <v>23</v>
      </c>
      <c r="G3980" t="s">
        <v>24</v>
      </c>
      <c r="H3980" t="s">
        <v>99</v>
      </c>
      <c r="I3980" t="s">
        <v>3866</v>
      </c>
    </row>
    <row r="3981" spans="1:9" x14ac:dyDescent="0.25">
      <c r="A3981" t="s">
        <v>4111</v>
      </c>
      <c r="B3981">
        <v>3980</v>
      </c>
      <c r="C3981">
        <f t="shared" si="62"/>
        <v>1.4929999999994834</v>
      </c>
      <c r="D3981" t="s">
        <v>22</v>
      </c>
      <c r="E3981">
        <v>224</v>
      </c>
      <c r="F3981" t="s">
        <v>23</v>
      </c>
      <c r="G3981" t="s">
        <v>24</v>
      </c>
      <c r="H3981" t="s">
        <v>101</v>
      </c>
      <c r="I3981" t="s">
        <v>3866</v>
      </c>
    </row>
    <row r="3982" spans="1:9" x14ac:dyDescent="0.25">
      <c r="A3982" t="s">
        <v>4112</v>
      </c>
      <c r="B3982">
        <v>3981</v>
      </c>
      <c r="C3982">
        <f t="shared" si="62"/>
        <v>0.98100000000067666</v>
      </c>
      <c r="D3982" t="s">
        <v>22</v>
      </c>
      <c r="E3982">
        <v>702</v>
      </c>
      <c r="F3982" t="s">
        <v>23</v>
      </c>
      <c r="G3982" t="s">
        <v>24</v>
      </c>
      <c r="H3982" t="s">
        <v>105</v>
      </c>
      <c r="I3982" t="s">
        <v>3866</v>
      </c>
    </row>
    <row r="3983" spans="1:9" x14ac:dyDescent="0.25">
      <c r="A3983" t="s">
        <v>4113</v>
      </c>
      <c r="B3983">
        <v>3982</v>
      </c>
      <c r="C3983">
        <f t="shared" si="62"/>
        <v>0.5180000000000291</v>
      </c>
      <c r="D3983" t="s">
        <v>22</v>
      </c>
      <c r="E3983">
        <v>673</v>
      </c>
      <c r="F3983" t="s">
        <v>23</v>
      </c>
      <c r="G3983" t="s">
        <v>24</v>
      </c>
      <c r="H3983" t="s">
        <v>109</v>
      </c>
      <c r="I3983" t="s">
        <v>3866</v>
      </c>
    </row>
    <row r="3984" spans="1:9" x14ac:dyDescent="0.25">
      <c r="A3984" t="s">
        <v>4114</v>
      </c>
      <c r="B3984">
        <v>3983</v>
      </c>
      <c r="C3984">
        <f t="shared" si="62"/>
        <v>1.0659999999998035</v>
      </c>
      <c r="D3984" t="s">
        <v>22</v>
      </c>
      <c r="E3984">
        <v>189</v>
      </c>
      <c r="F3984" t="s">
        <v>23</v>
      </c>
      <c r="G3984" t="s">
        <v>24</v>
      </c>
      <c r="H3984" t="s">
        <v>111</v>
      </c>
      <c r="I3984" t="s">
        <v>3866</v>
      </c>
    </row>
    <row r="3985" spans="1:9" x14ac:dyDescent="0.25">
      <c r="A3985" t="s">
        <v>4115</v>
      </c>
      <c r="B3985">
        <v>3984</v>
      </c>
      <c r="C3985">
        <f t="shared" si="62"/>
        <v>0.97299999999995634</v>
      </c>
      <c r="D3985" t="s">
        <v>22</v>
      </c>
      <c r="E3985">
        <v>242</v>
      </c>
      <c r="F3985" t="s">
        <v>23</v>
      </c>
      <c r="G3985" t="s">
        <v>24</v>
      </c>
      <c r="H3985" t="s">
        <v>113</v>
      </c>
      <c r="I3985" t="s">
        <v>3866</v>
      </c>
    </row>
    <row r="3986" spans="1:9" x14ac:dyDescent="0.25">
      <c r="A3986" t="s">
        <v>4116</v>
      </c>
      <c r="B3986">
        <v>3985</v>
      </c>
      <c r="C3986">
        <f t="shared" si="62"/>
        <v>1.01299999999992</v>
      </c>
      <c r="D3986" t="s">
        <v>22</v>
      </c>
      <c r="E3986">
        <v>209</v>
      </c>
      <c r="F3986" t="s">
        <v>23</v>
      </c>
      <c r="G3986" t="s">
        <v>24</v>
      </c>
      <c r="H3986" t="s">
        <v>115</v>
      </c>
      <c r="I3986" t="s">
        <v>3866</v>
      </c>
    </row>
    <row r="3987" spans="1:9" x14ac:dyDescent="0.25">
      <c r="A3987" t="s">
        <v>4117</v>
      </c>
      <c r="B3987">
        <v>3986</v>
      </c>
      <c r="C3987">
        <f t="shared" si="62"/>
        <v>1.0559999999995853</v>
      </c>
      <c r="D3987" t="s">
        <v>22</v>
      </c>
      <c r="E3987">
        <v>207</v>
      </c>
      <c r="F3987" t="s">
        <v>23</v>
      </c>
      <c r="G3987" t="s">
        <v>24</v>
      </c>
      <c r="H3987" t="s">
        <v>199</v>
      </c>
      <c r="I3987" t="s">
        <v>3866</v>
      </c>
    </row>
    <row r="3988" spans="1:9" x14ac:dyDescent="0.25">
      <c r="A3988" t="s">
        <v>4118</v>
      </c>
      <c r="B3988">
        <v>3987</v>
      </c>
      <c r="C3988">
        <f t="shared" si="62"/>
        <v>0.92800000000079308</v>
      </c>
      <c r="D3988" t="s">
        <v>22</v>
      </c>
      <c r="E3988">
        <v>260</v>
      </c>
      <c r="F3988" t="s">
        <v>23</v>
      </c>
      <c r="G3988" t="s">
        <v>24</v>
      </c>
      <c r="H3988" t="s">
        <v>117</v>
      </c>
      <c r="I3988" t="s">
        <v>3866</v>
      </c>
    </row>
    <row r="3989" spans="1:9" x14ac:dyDescent="0.25">
      <c r="A3989" t="s">
        <v>4119</v>
      </c>
      <c r="B3989">
        <v>3988</v>
      </c>
      <c r="C3989">
        <f t="shared" si="62"/>
        <v>1.4569999999994252</v>
      </c>
      <c r="D3989" t="s">
        <v>22</v>
      </c>
      <c r="E3989">
        <v>177</v>
      </c>
      <c r="F3989" t="s">
        <v>23</v>
      </c>
      <c r="G3989" t="s">
        <v>24</v>
      </c>
      <c r="H3989" t="s">
        <v>202</v>
      </c>
      <c r="I3989" t="s">
        <v>3866</v>
      </c>
    </row>
    <row r="3990" spans="1:9" x14ac:dyDescent="0.25">
      <c r="A3990" t="s">
        <v>4120</v>
      </c>
      <c r="B3990">
        <v>3989</v>
      </c>
      <c r="C3990">
        <f t="shared" si="62"/>
        <v>0.54899999999997817</v>
      </c>
      <c r="D3990" t="s">
        <v>22</v>
      </c>
      <c r="E3990">
        <v>627</v>
      </c>
      <c r="F3990" t="s">
        <v>23</v>
      </c>
      <c r="G3990" t="s">
        <v>24</v>
      </c>
      <c r="H3990" t="s">
        <v>121</v>
      </c>
      <c r="I3990" t="s">
        <v>3866</v>
      </c>
    </row>
    <row r="3991" spans="1:9" x14ac:dyDescent="0.25">
      <c r="A3991" t="s">
        <v>4121</v>
      </c>
      <c r="B3991">
        <v>3990</v>
      </c>
      <c r="C3991">
        <f t="shared" si="62"/>
        <v>1.0079999999998108</v>
      </c>
      <c r="D3991" t="s">
        <v>22</v>
      </c>
      <c r="E3991">
        <v>173</v>
      </c>
      <c r="F3991" t="s">
        <v>23</v>
      </c>
      <c r="G3991" t="s">
        <v>24</v>
      </c>
      <c r="H3991" t="s">
        <v>267</v>
      </c>
      <c r="I3991" t="s">
        <v>3866</v>
      </c>
    </row>
    <row r="3992" spans="1:9" x14ac:dyDescent="0.25">
      <c r="A3992" t="s">
        <v>4122</v>
      </c>
      <c r="B3992">
        <v>3991</v>
      </c>
      <c r="C3992">
        <f t="shared" si="62"/>
        <v>2.0990000000001601</v>
      </c>
      <c r="D3992" t="s">
        <v>22</v>
      </c>
      <c r="E3992">
        <v>169</v>
      </c>
      <c r="F3992" t="s">
        <v>23</v>
      </c>
      <c r="G3992" t="s">
        <v>24</v>
      </c>
      <c r="H3992" t="s">
        <v>123</v>
      </c>
      <c r="I3992" t="s">
        <v>3866</v>
      </c>
    </row>
    <row r="3993" spans="1:9" x14ac:dyDescent="0.25">
      <c r="A3993" t="s">
        <v>4123</v>
      </c>
      <c r="B3993">
        <v>3992</v>
      </c>
      <c r="C3993">
        <f t="shared" si="62"/>
        <v>0.67000000000007276</v>
      </c>
      <c r="D3993" t="s">
        <v>22</v>
      </c>
      <c r="E3993">
        <v>1253</v>
      </c>
      <c r="F3993" t="s">
        <v>23</v>
      </c>
      <c r="G3993" t="s">
        <v>24</v>
      </c>
      <c r="H3993" t="s">
        <v>129</v>
      </c>
      <c r="I3993" t="s">
        <v>3866</v>
      </c>
    </row>
    <row r="3994" spans="1:9" x14ac:dyDescent="0.25">
      <c r="A3994" t="s">
        <v>4124</v>
      </c>
      <c r="B3994">
        <v>3993</v>
      </c>
      <c r="C3994">
        <f t="shared" si="62"/>
        <v>0.59900000000016007</v>
      </c>
      <c r="D3994" t="s">
        <v>22</v>
      </c>
      <c r="E3994">
        <v>654</v>
      </c>
      <c r="F3994" t="s">
        <v>23</v>
      </c>
      <c r="G3994" t="s">
        <v>24</v>
      </c>
      <c r="H3994" t="s">
        <v>275</v>
      </c>
      <c r="I3994" t="s">
        <v>3866</v>
      </c>
    </row>
    <row r="3995" spans="1:9" x14ac:dyDescent="0.25">
      <c r="A3995" t="s">
        <v>4125</v>
      </c>
      <c r="B3995">
        <v>3994</v>
      </c>
      <c r="C3995">
        <f t="shared" si="62"/>
        <v>1.5460000000002765</v>
      </c>
      <c r="D3995" t="s">
        <v>22</v>
      </c>
      <c r="E3995">
        <v>249</v>
      </c>
      <c r="F3995" t="s">
        <v>23</v>
      </c>
      <c r="G3995" t="s">
        <v>24</v>
      </c>
      <c r="H3995" t="s">
        <v>131</v>
      </c>
      <c r="I3995" t="s">
        <v>3866</v>
      </c>
    </row>
    <row r="3996" spans="1:9" x14ac:dyDescent="0.25">
      <c r="A3996" t="s">
        <v>4126</v>
      </c>
      <c r="B3996">
        <v>3995</v>
      </c>
      <c r="C3996">
        <f t="shared" si="62"/>
        <v>0.86699999999927968</v>
      </c>
      <c r="D3996" t="s">
        <v>22</v>
      </c>
      <c r="E3996">
        <v>786</v>
      </c>
      <c r="F3996" t="s">
        <v>23</v>
      </c>
      <c r="G3996" t="s">
        <v>24</v>
      </c>
      <c r="H3996" t="s">
        <v>135</v>
      </c>
      <c r="I3996" t="s">
        <v>3866</v>
      </c>
    </row>
    <row r="3997" spans="1:9" x14ac:dyDescent="0.25">
      <c r="A3997" t="s">
        <v>4127</v>
      </c>
      <c r="B3997">
        <v>3996</v>
      </c>
      <c r="C3997">
        <f t="shared" si="62"/>
        <v>0.60800000000017462</v>
      </c>
      <c r="D3997" t="s">
        <v>22</v>
      </c>
      <c r="E3997">
        <v>643</v>
      </c>
      <c r="F3997" t="s">
        <v>23</v>
      </c>
      <c r="G3997" t="s">
        <v>24</v>
      </c>
      <c r="H3997" t="s">
        <v>139</v>
      </c>
      <c r="I3997" t="s">
        <v>3866</v>
      </c>
    </row>
    <row r="3998" spans="1:9" x14ac:dyDescent="0.25">
      <c r="A3998" t="s">
        <v>4128</v>
      </c>
      <c r="B3998">
        <v>3997</v>
      </c>
      <c r="C3998">
        <f t="shared" si="62"/>
        <v>2.0979999999999563</v>
      </c>
      <c r="D3998" t="s">
        <v>22</v>
      </c>
      <c r="E3998">
        <v>248</v>
      </c>
      <c r="F3998" t="s">
        <v>23</v>
      </c>
      <c r="G3998" t="s">
        <v>24</v>
      </c>
      <c r="H3998" t="s">
        <v>282</v>
      </c>
      <c r="I3998" t="s">
        <v>3866</v>
      </c>
    </row>
    <row r="3999" spans="1:9" x14ac:dyDescent="0.25">
      <c r="A3999" t="s">
        <v>4129</v>
      </c>
      <c r="B3999">
        <v>3998</v>
      </c>
      <c r="C3999">
        <f t="shared" si="62"/>
        <v>1.3070000000006985</v>
      </c>
      <c r="D3999" t="s">
        <v>22</v>
      </c>
      <c r="E3999">
        <v>1336</v>
      </c>
      <c r="F3999" t="s">
        <v>23</v>
      </c>
      <c r="G3999" t="s">
        <v>24</v>
      </c>
      <c r="H3999" t="s">
        <v>30</v>
      </c>
      <c r="I3999" t="s">
        <v>3866</v>
      </c>
    </row>
    <row r="4000" spans="1:9" x14ac:dyDescent="0.25">
      <c r="A4000" t="s">
        <v>4130</v>
      </c>
      <c r="B4000">
        <v>3999</v>
      </c>
      <c r="C4000">
        <f t="shared" si="62"/>
        <v>0.64699999999993452</v>
      </c>
      <c r="D4000" t="s">
        <v>22</v>
      </c>
      <c r="E4000">
        <v>1306</v>
      </c>
      <c r="F4000" t="s">
        <v>23</v>
      </c>
      <c r="G4000" t="s">
        <v>24</v>
      </c>
      <c r="H4000" t="s">
        <v>34</v>
      </c>
      <c r="I4000" t="s">
        <v>3866</v>
      </c>
    </row>
    <row r="4001" spans="1:9" x14ac:dyDescent="0.25">
      <c r="A4001" t="s">
        <v>4131</v>
      </c>
      <c r="B4001">
        <v>4000</v>
      </c>
      <c r="C4001">
        <f t="shared" si="62"/>
        <v>1.1259999999992942</v>
      </c>
      <c r="D4001" t="s">
        <v>22</v>
      </c>
      <c r="E4001">
        <v>640</v>
      </c>
      <c r="F4001" t="s">
        <v>23</v>
      </c>
      <c r="G4001" t="s">
        <v>24</v>
      </c>
      <c r="H4001" t="s">
        <v>148</v>
      </c>
      <c r="I4001" t="s">
        <v>3866</v>
      </c>
    </row>
    <row r="4002" spans="1:9" x14ac:dyDescent="0.25">
      <c r="A4002" t="s">
        <v>4132</v>
      </c>
      <c r="B4002">
        <v>4001</v>
      </c>
      <c r="C4002">
        <f t="shared" si="62"/>
        <v>0.45900000000074215</v>
      </c>
      <c r="D4002" t="s">
        <v>22</v>
      </c>
      <c r="E4002">
        <v>754</v>
      </c>
      <c r="F4002" t="s">
        <v>23</v>
      </c>
      <c r="G4002" t="s">
        <v>24</v>
      </c>
      <c r="H4002" t="s">
        <v>211</v>
      </c>
      <c r="I4002" t="s">
        <v>3866</v>
      </c>
    </row>
    <row r="4003" spans="1:9" x14ac:dyDescent="0.25">
      <c r="A4003" t="s">
        <v>4133</v>
      </c>
      <c r="B4003">
        <v>4002</v>
      </c>
      <c r="C4003">
        <f t="shared" si="62"/>
        <v>2.1610000000000582</v>
      </c>
      <c r="D4003" t="s">
        <v>22</v>
      </c>
      <c r="E4003">
        <v>198</v>
      </c>
      <c r="F4003" t="s">
        <v>23</v>
      </c>
      <c r="G4003" t="s">
        <v>24</v>
      </c>
      <c r="H4003" t="s">
        <v>40</v>
      </c>
      <c r="I4003" t="s">
        <v>3866</v>
      </c>
    </row>
    <row r="4004" spans="1:9" x14ac:dyDescent="0.25">
      <c r="A4004" t="s">
        <v>4134</v>
      </c>
      <c r="B4004">
        <v>4003</v>
      </c>
      <c r="C4004">
        <f t="shared" si="62"/>
        <v>2.4559999999992215</v>
      </c>
      <c r="D4004" t="s">
        <v>22</v>
      </c>
      <c r="E4004">
        <v>1356</v>
      </c>
      <c r="F4004" t="s">
        <v>23</v>
      </c>
      <c r="G4004" t="s">
        <v>24</v>
      </c>
      <c r="H4004" t="s">
        <v>152</v>
      </c>
      <c r="I4004" t="s">
        <v>3866</v>
      </c>
    </row>
    <row r="4005" spans="1:9" x14ac:dyDescent="0.25">
      <c r="A4005" t="s">
        <v>4135</v>
      </c>
      <c r="B4005">
        <v>4004</v>
      </c>
      <c r="C4005">
        <f t="shared" si="62"/>
        <v>0.66200000000026193</v>
      </c>
      <c r="D4005" t="s">
        <v>22</v>
      </c>
      <c r="E4005">
        <v>2440</v>
      </c>
      <c r="F4005" t="s">
        <v>23</v>
      </c>
      <c r="G4005" t="s">
        <v>24</v>
      </c>
      <c r="H4005" t="s">
        <v>160</v>
      </c>
      <c r="I4005" t="s">
        <v>3866</v>
      </c>
    </row>
    <row r="4006" spans="1:9" x14ac:dyDescent="0.25">
      <c r="A4006" t="s">
        <v>4136</v>
      </c>
      <c r="B4006">
        <v>4005</v>
      </c>
      <c r="C4006">
        <f t="shared" si="62"/>
        <v>4.76299999999992</v>
      </c>
      <c r="D4006" t="s">
        <v>22</v>
      </c>
      <c r="E4006">
        <v>653</v>
      </c>
      <c r="F4006" t="s">
        <v>23</v>
      </c>
      <c r="G4006" t="s">
        <v>24</v>
      </c>
      <c r="H4006" t="s">
        <v>368</v>
      </c>
      <c r="I4006" t="s">
        <v>3866</v>
      </c>
    </row>
    <row r="4007" spans="1:9" x14ac:dyDescent="0.25">
      <c r="A4007" t="s">
        <v>4137</v>
      </c>
      <c r="B4007">
        <v>4006</v>
      </c>
      <c r="C4007">
        <f t="shared" si="62"/>
        <v>0.21200000000044383</v>
      </c>
      <c r="D4007" t="s">
        <v>22</v>
      </c>
      <c r="E4007">
        <v>4416</v>
      </c>
      <c r="F4007" t="s">
        <v>23</v>
      </c>
      <c r="G4007" t="s">
        <v>44</v>
      </c>
      <c r="H4007" t="s">
        <v>12</v>
      </c>
      <c r="I4007" t="s">
        <v>3866</v>
      </c>
    </row>
    <row r="4008" spans="1:9" x14ac:dyDescent="0.25">
      <c r="A4008" t="s">
        <v>4138</v>
      </c>
      <c r="B4008">
        <v>4007</v>
      </c>
      <c r="C4008">
        <f t="shared" si="62"/>
        <v>2.2190000000000509</v>
      </c>
      <c r="D4008" t="s">
        <v>22</v>
      </c>
      <c r="E4008">
        <v>211</v>
      </c>
      <c r="F4008" t="s">
        <v>23</v>
      </c>
      <c r="G4008" t="s">
        <v>24</v>
      </c>
      <c r="H4008" t="s">
        <v>169</v>
      </c>
      <c r="I4008" t="s">
        <v>3866</v>
      </c>
    </row>
    <row r="4009" spans="1:9" x14ac:dyDescent="0.25">
      <c r="A4009" t="s">
        <v>4139</v>
      </c>
      <c r="B4009">
        <v>4008</v>
      </c>
      <c r="C4009">
        <f t="shared" si="62"/>
        <v>0.77199999999993452</v>
      </c>
      <c r="D4009" t="s">
        <v>22</v>
      </c>
      <c r="E4009">
        <v>1420</v>
      </c>
      <c r="F4009" t="s">
        <v>23</v>
      </c>
      <c r="G4009" t="s">
        <v>24</v>
      </c>
      <c r="H4009" t="s">
        <v>1424</v>
      </c>
      <c r="I4009" t="s">
        <v>3866</v>
      </c>
    </row>
    <row r="4010" spans="1:9" x14ac:dyDescent="0.25">
      <c r="A4010" t="s">
        <v>4140</v>
      </c>
      <c r="B4010">
        <v>4009</v>
      </c>
      <c r="C4010">
        <f t="shared" si="62"/>
        <v>1.6729999999997744</v>
      </c>
      <c r="D4010" t="s">
        <v>22</v>
      </c>
      <c r="E4010">
        <v>760</v>
      </c>
      <c r="F4010" t="s">
        <v>23</v>
      </c>
      <c r="G4010" t="s">
        <v>24</v>
      </c>
      <c r="H4010" t="s">
        <v>53</v>
      </c>
      <c r="I4010" t="s">
        <v>3866</v>
      </c>
    </row>
    <row r="4011" spans="1:9" x14ac:dyDescent="0.25">
      <c r="A4011" t="s">
        <v>4141</v>
      </c>
      <c r="B4011">
        <v>4010</v>
      </c>
      <c r="C4011">
        <f t="shared" si="62"/>
        <v>0.77400000000034197</v>
      </c>
      <c r="D4011" t="s">
        <v>22</v>
      </c>
      <c r="E4011">
        <v>1418</v>
      </c>
      <c r="F4011" t="s">
        <v>23</v>
      </c>
      <c r="G4011" t="s">
        <v>24</v>
      </c>
      <c r="H4011" t="s">
        <v>173</v>
      </c>
      <c r="I4011" t="s">
        <v>3866</v>
      </c>
    </row>
    <row r="4012" spans="1:9" x14ac:dyDescent="0.25">
      <c r="A4012" t="s">
        <v>4142</v>
      </c>
      <c r="B4012">
        <v>4011</v>
      </c>
      <c r="C4012">
        <f t="shared" si="62"/>
        <v>4.4969999999993888</v>
      </c>
      <c r="D4012" t="s">
        <v>22</v>
      </c>
      <c r="E4012">
        <v>733</v>
      </c>
      <c r="F4012" t="s">
        <v>23</v>
      </c>
      <c r="G4012" t="s">
        <v>24</v>
      </c>
      <c r="H4012" t="s">
        <v>59</v>
      </c>
      <c r="I4012" t="s">
        <v>3866</v>
      </c>
    </row>
    <row r="4013" spans="1:9" x14ac:dyDescent="0.25">
      <c r="A4013" t="s">
        <v>4143</v>
      </c>
      <c r="B4013">
        <v>4012</v>
      </c>
      <c r="C4013">
        <f t="shared" si="62"/>
        <v>0.26699999999982538</v>
      </c>
      <c r="D4013" t="s">
        <v>22</v>
      </c>
      <c r="E4013">
        <v>4216</v>
      </c>
      <c r="F4013" t="s">
        <v>23</v>
      </c>
      <c r="G4013" t="s">
        <v>44</v>
      </c>
      <c r="H4013" t="s">
        <v>12</v>
      </c>
      <c r="I4013" t="s">
        <v>3866</v>
      </c>
    </row>
    <row r="4014" spans="1:9" x14ac:dyDescent="0.25">
      <c r="A4014" t="s">
        <v>4144</v>
      </c>
      <c r="B4014">
        <v>4013</v>
      </c>
      <c r="C4014">
        <f t="shared" si="62"/>
        <v>0.95100000000002183</v>
      </c>
      <c r="D4014" t="s">
        <v>22</v>
      </c>
      <c r="E4014">
        <v>263</v>
      </c>
      <c r="F4014" t="s">
        <v>23</v>
      </c>
      <c r="G4014" t="s">
        <v>24</v>
      </c>
      <c r="H4014" t="s">
        <v>177</v>
      </c>
      <c r="I4014" t="s">
        <v>3866</v>
      </c>
    </row>
    <row r="4015" spans="1:9" x14ac:dyDescent="0.25">
      <c r="A4015" t="s">
        <v>4145</v>
      </c>
      <c r="B4015">
        <v>4014</v>
      </c>
      <c r="C4015">
        <f t="shared" si="62"/>
        <v>3.1440000000002328</v>
      </c>
      <c r="D4015" t="s">
        <v>22</v>
      </c>
      <c r="E4015">
        <v>205</v>
      </c>
      <c r="F4015" t="s">
        <v>23</v>
      </c>
      <c r="G4015" t="s">
        <v>24</v>
      </c>
      <c r="H4015" t="s">
        <v>179</v>
      </c>
      <c r="I4015" t="s">
        <v>3866</v>
      </c>
    </row>
    <row r="4016" spans="1:9" x14ac:dyDescent="0.25">
      <c r="A4016" t="s">
        <v>4146</v>
      </c>
      <c r="B4016">
        <v>4015</v>
      </c>
      <c r="C4016">
        <f t="shared" si="62"/>
        <v>1.2020000000002256</v>
      </c>
      <c r="D4016" t="s">
        <v>22</v>
      </c>
      <c r="E4016">
        <v>2340</v>
      </c>
      <c r="F4016" t="s">
        <v>23</v>
      </c>
      <c r="G4016" t="s">
        <v>24</v>
      </c>
      <c r="H4016" t="s">
        <v>68</v>
      </c>
      <c r="I4016" t="s">
        <v>3866</v>
      </c>
    </row>
    <row r="4017" spans="1:9" x14ac:dyDescent="0.25">
      <c r="A4017" t="s">
        <v>4147</v>
      </c>
      <c r="B4017">
        <v>4016</v>
      </c>
      <c r="C4017">
        <f t="shared" si="62"/>
        <v>1.3099999999994907</v>
      </c>
      <c r="D4017" t="s">
        <v>22</v>
      </c>
      <c r="E4017">
        <v>1196</v>
      </c>
      <c r="F4017" t="s">
        <v>23</v>
      </c>
      <c r="G4017" t="s">
        <v>24</v>
      </c>
      <c r="H4017" t="s">
        <v>74</v>
      </c>
      <c r="I4017" t="s">
        <v>3866</v>
      </c>
    </row>
    <row r="4018" spans="1:9" x14ac:dyDescent="0.25">
      <c r="A4018" t="s">
        <v>4148</v>
      </c>
      <c r="B4018">
        <v>4017</v>
      </c>
      <c r="C4018">
        <f t="shared" si="62"/>
        <v>0.25500000000010914</v>
      </c>
      <c r="D4018" t="s">
        <v>22</v>
      </c>
      <c r="E4018">
        <v>1304</v>
      </c>
      <c r="F4018" t="s">
        <v>23</v>
      </c>
      <c r="G4018" t="s">
        <v>24</v>
      </c>
      <c r="H4018" t="s">
        <v>184</v>
      </c>
      <c r="I4018" t="s">
        <v>3866</v>
      </c>
    </row>
    <row r="4019" spans="1:9" x14ac:dyDescent="0.25">
      <c r="A4019" t="s">
        <v>4149</v>
      </c>
      <c r="B4019">
        <v>4018</v>
      </c>
      <c r="C4019">
        <f t="shared" si="62"/>
        <v>0.943000000000211</v>
      </c>
      <c r="D4019" t="s">
        <v>22</v>
      </c>
      <c r="E4019">
        <v>254</v>
      </c>
      <c r="F4019" t="s">
        <v>23</v>
      </c>
      <c r="G4019" t="s">
        <v>24</v>
      </c>
      <c r="H4019" t="s">
        <v>77</v>
      </c>
      <c r="I4019" t="s">
        <v>3866</v>
      </c>
    </row>
    <row r="4020" spans="1:9" x14ac:dyDescent="0.25">
      <c r="A4020" t="s">
        <v>4150</v>
      </c>
      <c r="B4020">
        <v>4019</v>
      </c>
      <c r="C4020">
        <f t="shared" si="62"/>
        <v>1.081000000000131</v>
      </c>
      <c r="D4020" t="s">
        <v>22</v>
      </c>
      <c r="E4020">
        <v>190</v>
      </c>
      <c r="F4020" t="s">
        <v>23</v>
      </c>
      <c r="G4020" t="s">
        <v>24</v>
      </c>
      <c r="H4020" t="s">
        <v>234</v>
      </c>
      <c r="I4020" t="s">
        <v>3866</v>
      </c>
    </row>
    <row r="4021" spans="1:9" x14ac:dyDescent="0.25">
      <c r="A4021" t="s">
        <v>4151</v>
      </c>
      <c r="B4021">
        <v>4020</v>
      </c>
      <c r="C4021">
        <f t="shared" si="62"/>
        <v>1.48700000000008</v>
      </c>
      <c r="D4021" t="s">
        <v>22</v>
      </c>
      <c r="E4021">
        <v>259</v>
      </c>
      <c r="F4021" t="s">
        <v>23</v>
      </c>
      <c r="G4021" t="s">
        <v>24</v>
      </c>
      <c r="H4021" t="s">
        <v>236</v>
      </c>
      <c r="I4021" t="s">
        <v>3866</v>
      </c>
    </row>
    <row r="4022" spans="1:9" x14ac:dyDescent="0.25">
      <c r="A4022" t="s">
        <v>4152</v>
      </c>
      <c r="B4022">
        <v>4021</v>
      </c>
      <c r="C4022">
        <f t="shared" si="62"/>
        <v>0.4679999999998472</v>
      </c>
      <c r="D4022" t="s">
        <v>22</v>
      </c>
      <c r="E4022">
        <v>732</v>
      </c>
      <c r="F4022" t="s">
        <v>23</v>
      </c>
      <c r="G4022" t="s">
        <v>24</v>
      </c>
      <c r="H4022" t="s">
        <v>316</v>
      </c>
      <c r="I4022" t="s">
        <v>3866</v>
      </c>
    </row>
    <row r="4023" spans="1:9" x14ac:dyDescent="0.25">
      <c r="A4023" t="s">
        <v>4153</v>
      </c>
      <c r="B4023">
        <v>4022</v>
      </c>
      <c r="C4023">
        <f t="shared" si="62"/>
        <v>0.97900000000026921</v>
      </c>
      <c r="D4023" t="s">
        <v>22</v>
      </c>
      <c r="E4023">
        <v>199</v>
      </c>
      <c r="F4023" t="s">
        <v>23</v>
      </c>
      <c r="G4023" t="s">
        <v>24</v>
      </c>
      <c r="H4023" t="s">
        <v>187</v>
      </c>
      <c r="I4023" t="s">
        <v>3866</v>
      </c>
    </row>
    <row r="4024" spans="1:9" x14ac:dyDescent="0.25">
      <c r="A4024" t="s">
        <v>4154</v>
      </c>
      <c r="B4024">
        <v>4023</v>
      </c>
      <c r="C4024">
        <f t="shared" si="62"/>
        <v>0.91100000000005821</v>
      </c>
      <c r="D4024" t="s">
        <v>22</v>
      </c>
      <c r="E4024">
        <v>167</v>
      </c>
      <c r="F4024" t="s">
        <v>23</v>
      </c>
      <c r="G4024" t="s">
        <v>24</v>
      </c>
      <c r="H4024" t="s">
        <v>189</v>
      </c>
      <c r="I4024" t="s">
        <v>3866</v>
      </c>
    </row>
    <row r="4025" spans="1:9" x14ac:dyDescent="0.25">
      <c r="A4025" t="s">
        <v>4155</v>
      </c>
      <c r="B4025">
        <v>4024</v>
      </c>
      <c r="C4025">
        <f t="shared" si="62"/>
        <v>0.99399999999968713</v>
      </c>
      <c r="D4025" t="s">
        <v>98</v>
      </c>
      <c r="E4025">
        <v>72</v>
      </c>
      <c r="F4025" t="s">
        <v>23</v>
      </c>
      <c r="G4025" t="s">
        <v>24</v>
      </c>
      <c r="H4025" t="s">
        <v>240</v>
      </c>
      <c r="I4025" t="s">
        <v>3866</v>
      </c>
    </row>
    <row r="4026" spans="1:9" x14ac:dyDescent="0.25">
      <c r="A4026" t="s">
        <v>4156</v>
      </c>
      <c r="B4026">
        <v>4025</v>
      </c>
      <c r="C4026">
        <f t="shared" si="62"/>
        <v>1.0069999999996071</v>
      </c>
      <c r="D4026" t="s">
        <v>98</v>
      </c>
      <c r="E4026">
        <v>62</v>
      </c>
      <c r="F4026" t="s">
        <v>23</v>
      </c>
      <c r="G4026" t="s">
        <v>24</v>
      </c>
      <c r="H4026" t="s">
        <v>80</v>
      </c>
      <c r="I4026" t="s">
        <v>3866</v>
      </c>
    </row>
    <row r="4027" spans="1:9" x14ac:dyDescent="0.25">
      <c r="A4027" t="s">
        <v>4157</v>
      </c>
      <c r="B4027">
        <v>4026</v>
      </c>
      <c r="C4027">
        <f t="shared" si="62"/>
        <v>1.0170000000007349</v>
      </c>
      <c r="D4027" t="s">
        <v>98</v>
      </c>
      <c r="E4027">
        <v>57</v>
      </c>
      <c r="F4027" t="s">
        <v>23</v>
      </c>
      <c r="G4027" t="s">
        <v>24</v>
      </c>
      <c r="H4027" t="s">
        <v>82</v>
      </c>
      <c r="I4027" t="s">
        <v>3866</v>
      </c>
    </row>
    <row r="4028" spans="1:9" x14ac:dyDescent="0.25">
      <c r="A4028" t="s">
        <v>4158</v>
      </c>
      <c r="B4028">
        <v>4027</v>
      </c>
      <c r="C4028">
        <f t="shared" si="62"/>
        <v>1</v>
      </c>
      <c r="D4028" t="s">
        <v>98</v>
      </c>
      <c r="E4028">
        <v>72</v>
      </c>
      <c r="F4028" t="s">
        <v>23</v>
      </c>
      <c r="G4028" t="s">
        <v>24</v>
      </c>
      <c r="H4028" t="s">
        <v>84</v>
      </c>
      <c r="I4028" t="s">
        <v>3866</v>
      </c>
    </row>
    <row r="4029" spans="1:9" x14ac:dyDescent="0.25">
      <c r="A4029" t="s">
        <v>4159</v>
      </c>
      <c r="B4029">
        <v>4028</v>
      </c>
      <c r="C4029">
        <f t="shared" si="62"/>
        <v>1.0079999999998108</v>
      </c>
      <c r="D4029" t="s">
        <v>98</v>
      </c>
      <c r="E4029">
        <v>60</v>
      </c>
      <c r="F4029" t="s">
        <v>23</v>
      </c>
      <c r="G4029" t="s">
        <v>24</v>
      </c>
      <c r="H4029" t="s">
        <v>244</v>
      </c>
      <c r="I4029" t="s">
        <v>3866</v>
      </c>
    </row>
    <row r="4030" spans="1:9" x14ac:dyDescent="0.25">
      <c r="A4030" t="s">
        <v>4160</v>
      </c>
      <c r="B4030">
        <v>4029</v>
      </c>
      <c r="C4030">
        <f t="shared" si="62"/>
        <v>1.0150000000003274</v>
      </c>
      <c r="D4030" t="s">
        <v>98</v>
      </c>
      <c r="E4030">
        <v>55</v>
      </c>
      <c r="F4030" t="s">
        <v>23</v>
      </c>
      <c r="G4030" t="s">
        <v>24</v>
      </c>
      <c r="H4030" t="s">
        <v>86</v>
      </c>
      <c r="I4030" t="s">
        <v>3866</v>
      </c>
    </row>
    <row r="4031" spans="1:9" x14ac:dyDescent="0.25">
      <c r="A4031" t="s">
        <v>4161</v>
      </c>
      <c r="B4031">
        <v>4030</v>
      </c>
      <c r="C4031">
        <f t="shared" si="62"/>
        <v>1.0049999999991996</v>
      </c>
      <c r="D4031" t="s">
        <v>98</v>
      </c>
      <c r="E4031">
        <v>56</v>
      </c>
      <c r="F4031" t="s">
        <v>23</v>
      </c>
      <c r="G4031" t="s">
        <v>24</v>
      </c>
      <c r="H4031" t="s">
        <v>88</v>
      </c>
      <c r="I4031" t="s">
        <v>3866</v>
      </c>
    </row>
    <row r="4032" spans="1:9" x14ac:dyDescent="0.25">
      <c r="A4032" t="s">
        <v>4162</v>
      </c>
      <c r="B4032">
        <v>4031</v>
      </c>
      <c r="C4032">
        <f t="shared" si="62"/>
        <v>1.0180000000000291</v>
      </c>
      <c r="D4032" t="s">
        <v>98</v>
      </c>
      <c r="E4032">
        <v>52</v>
      </c>
      <c r="F4032" t="s">
        <v>23</v>
      </c>
      <c r="G4032" t="s">
        <v>24</v>
      </c>
      <c r="H4032" t="s">
        <v>193</v>
      </c>
      <c r="I4032" t="s">
        <v>3866</v>
      </c>
    </row>
    <row r="4033" spans="1:9" x14ac:dyDescent="0.25">
      <c r="A4033" t="s">
        <v>4163</v>
      </c>
      <c r="B4033">
        <v>4032</v>
      </c>
      <c r="C4033">
        <f t="shared" si="62"/>
        <v>1.0210000000006403</v>
      </c>
      <c r="D4033" t="s">
        <v>98</v>
      </c>
      <c r="E4033">
        <v>62</v>
      </c>
      <c r="F4033" t="s">
        <v>23</v>
      </c>
      <c r="G4033" t="s">
        <v>24</v>
      </c>
      <c r="H4033" t="s">
        <v>90</v>
      </c>
      <c r="I4033" t="s">
        <v>3866</v>
      </c>
    </row>
    <row r="4034" spans="1:9" x14ac:dyDescent="0.25">
      <c r="A4034" t="s">
        <v>4164</v>
      </c>
      <c r="B4034">
        <v>4033</v>
      </c>
      <c r="C4034">
        <f t="shared" ref="C4034:C4097" si="63">A4035-A4034</f>
        <v>1.3589999999994689</v>
      </c>
      <c r="D4034" t="s">
        <v>98</v>
      </c>
      <c r="E4034">
        <v>74</v>
      </c>
      <c r="F4034" t="s">
        <v>23</v>
      </c>
      <c r="G4034" t="s">
        <v>24</v>
      </c>
      <c r="H4034" t="s">
        <v>92</v>
      </c>
      <c r="I4034" t="s">
        <v>3866</v>
      </c>
    </row>
    <row r="4035" spans="1:9" x14ac:dyDescent="0.25">
      <c r="A4035" t="s">
        <v>4165</v>
      </c>
      <c r="B4035">
        <v>4034</v>
      </c>
      <c r="C4035">
        <f t="shared" si="63"/>
        <v>0.64199999999982538</v>
      </c>
      <c r="D4035" t="s">
        <v>98</v>
      </c>
      <c r="E4035">
        <v>420</v>
      </c>
      <c r="F4035" t="s">
        <v>23</v>
      </c>
      <c r="G4035" t="s">
        <v>24</v>
      </c>
      <c r="H4035" t="s">
        <v>94</v>
      </c>
      <c r="I4035" t="s">
        <v>3866</v>
      </c>
    </row>
    <row r="4036" spans="1:9" x14ac:dyDescent="0.25">
      <c r="A4036" t="s">
        <v>4166</v>
      </c>
      <c r="B4036">
        <v>4035</v>
      </c>
      <c r="C4036">
        <f t="shared" si="63"/>
        <v>1.0270000000000437</v>
      </c>
      <c r="D4036" t="s">
        <v>98</v>
      </c>
      <c r="E4036">
        <v>53</v>
      </c>
      <c r="F4036" t="s">
        <v>23</v>
      </c>
      <c r="G4036" t="s">
        <v>24</v>
      </c>
      <c r="H4036" t="s">
        <v>96</v>
      </c>
      <c r="I4036" t="s">
        <v>3866</v>
      </c>
    </row>
    <row r="4037" spans="1:9" x14ac:dyDescent="0.25">
      <c r="A4037" t="s">
        <v>4167</v>
      </c>
      <c r="B4037">
        <v>4036</v>
      </c>
      <c r="C4037">
        <f t="shared" si="63"/>
        <v>1.0190000000002328</v>
      </c>
      <c r="D4037" t="s">
        <v>98</v>
      </c>
      <c r="E4037">
        <v>66</v>
      </c>
      <c r="F4037" t="s">
        <v>23</v>
      </c>
      <c r="G4037" t="s">
        <v>24</v>
      </c>
      <c r="H4037" t="s">
        <v>99</v>
      </c>
      <c r="I4037" t="s">
        <v>3866</v>
      </c>
    </row>
    <row r="4038" spans="1:9" x14ac:dyDescent="0.25">
      <c r="A4038" t="s">
        <v>4168</v>
      </c>
      <c r="B4038">
        <v>4037</v>
      </c>
      <c r="C4038">
        <f t="shared" si="63"/>
        <v>0.99899999999979627</v>
      </c>
      <c r="D4038" t="s">
        <v>98</v>
      </c>
      <c r="E4038">
        <v>76</v>
      </c>
      <c r="F4038" t="s">
        <v>23</v>
      </c>
      <c r="G4038" t="s">
        <v>24</v>
      </c>
      <c r="H4038" t="s">
        <v>101</v>
      </c>
      <c r="I4038" t="s">
        <v>3866</v>
      </c>
    </row>
    <row r="4039" spans="1:9" x14ac:dyDescent="0.25">
      <c r="A4039" t="s">
        <v>4169</v>
      </c>
      <c r="B4039">
        <v>4038</v>
      </c>
      <c r="C4039">
        <f t="shared" si="63"/>
        <v>1.0080000000007203</v>
      </c>
      <c r="D4039" t="s">
        <v>98</v>
      </c>
      <c r="E4039">
        <v>60</v>
      </c>
      <c r="F4039" t="s">
        <v>23</v>
      </c>
      <c r="G4039" t="s">
        <v>24</v>
      </c>
      <c r="H4039" t="s">
        <v>103</v>
      </c>
      <c r="I4039" t="s">
        <v>3866</v>
      </c>
    </row>
    <row r="4040" spans="1:9" x14ac:dyDescent="0.25">
      <c r="A4040" t="s">
        <v>4170</v>
      </c>
      <c r="B4040">
        <v>4039</v>
      </c>
      <c r="C4040">
        <f t="shared" si="63"/>
        <v>1.0069999999996071</v>
      </c>
      <c r="D4040" t="s">
        <v>98</v>
      </c>
      <c r="E4040">
        <v>54</v>
      </c>
      <c r="F4040" t="s">
        <v>23</v>
      </c>
      <c r="G4040" t="s">
        <v>24</v>
      </c>
      <c r="H4040" t="s">
        <v>105</v>
      </c>
      <c r="I4040" t="s">
        <v>3866</v>
      </c>
    </row>
    <row r="4041" spans="1:9" x14ac:dyDescent="0.25">
      <c r="A4041" t="s">
        <v>4171</v>
      </c>
      <c r="B4041">
        <v>4040</v>
      </c>
      <c r="C4041">
        <f t="shared" si="63"/>
        <v>1.0140000000001237</v>
      </c>
      <c r="D4041" t="s">
        <v>98</v>
      </c>
      <c r="E4041">
        <v>59</v>
      </c>
      <c r="F4041" t="s">
        <v>23</v>
      </c>
      <c r="G4041" t="s">
        <v>24</v>
      </c>
      <c r="H4041" t="s">
        <v>107</v>
      </c>
      <c r="I4041" t="s">
        <v>3866</v>
      </c>
    </row>
    <row r="4042" spans="1:9" x14ac:dyDescent="0.25">
      <c r="A4042" t="s">
        <v>4172</v>
      </c>
      <c r="B4042">
        <v>4041</v>
      </c>
      <c r="C4042">
        <f t="shared" si="63"/>
        <v>1.0140000000001237</v>
      </c>
      <c r="D4042" t="s">
        <v>98</v>
      </c>
      <c r="E4042">
        <v>60</v>
      </c>
      <c r="F4042" t="s">
        <v>23</v>
      </c>
      <c r="G4042" t="s">
        <v>24</v>
      </c>
      <c r="H4042" t="s">
        <v>109</v>
      </c>
      <c r="I4042" t="s">
        <v>3866</v>
      </c>
    </row>
    <row r="4043" spans="1:9" x14ac:dyDescent="0.25">
      <c r="A4043" t="s">
        <v>4173</v>
      </c>
      <c r="B4043">
        <v>4042</v>
      </c>
      <c r="C4043">
        <f t="shared" si="63"/>
        <v>7.5789999999997235</v>
      </c>
      <c r="D4043" t="s">
        <v>98</v>
      </c>
      <c r="E4043">
        <v>59</v>
      </c>
      <c r="F4043" t="s">
        <v>23</v>
      </c>
      <c r="G4043" t="s">
        <v>24</v>
      </c>
      <c r="H4043" t="s">
        <v>111</v>
      </c>
      <c r="I4043" t="s">
        <v>3866</v>
      </c>
    </row>
    <row r="4044" spans="1:9" x14ac:dyDescent="0.25">
      <c r="A4044" t="s">
        <v>4174</v>
      </c>
      <c r="B4044">
        <v>4043</v>
      </c>
      <c r="C4044">
        <f t="shared" si="63"/>
        <v>0.23400000000037835</v>
      </c>
      <c r="D4044" t="s">
        <v>22</v>
      </c>
      <c r="E4044">
        <v>6626</v>
      </c>
      <c r="F4044" t="s">
        <v>23</v>
      </c>
      <c r="G4044" t="s">
        <v>24</v>
      </c>
      <c r="H4044" t="s">
        <v>202</v>
      </c>
      <c r="I4044" t="s">
        <v>3866</v>
      </c>
    </row>
    <row r="4045" spans="1:9" x14ac:dyDescent="0.25">
      <c r="A4045" t="s">
        <v>4175</v>
      </c>
      <c r="B4045">
        <v>4044</v>
      </c>
      <c r="C4045">
        <f t="shared" si="63"/>
        <v>0.9499999999998181</v>
      </c>
      <c r="D4045" t="s">
        <v>22</v>
      </c>
      <c r="E4045">
        <v>234</v>
      </c>
      <c r="F4045" t="s">
        <v>23</v>
      </c>
      <c r="G4045" t="s">
        <v>24</v>
      </c>
      <c r="H4045" t="s">
        <v>119</v>
      </c>
      <c r="I4045" t="s">
        <v>3866</v>
      </c>
    </row>
    <row r="4046" spans="1:9" x14ac:dyDescent="0.25">
      <c r="A4046" t="s">
        <v>4176</v>
      </c>
      <c r="B4046">
        <v>4045</v>
      </c>
      <c r="C4046">
        <f t="shared" si="63"/>
        <v>1.0909999999994398</v>
      </c>
      <c r="D4046" t="s">
        <v>22</v>
      </c>
      <c r="E4046">
        <v>171</v>
      </c>
      <c r="F4046" t="s">
        <v>23</v>
      </c>
      <c r="G4046" t="s">
        <v>24</v>
      </c>
      <c r="H4046" t="s">
        <v>121</v>
      </c>
      <c r="I4046" t="s">
        <v>3866</v>
      </c>
    </row>
    <row r="4047" spans="1:9" x14ac:dyDescent="0.25">
      <c r="A4047" t="s">
        <v>4177</v>
      </c>
      <c r="B4047">
        <v>4046</v>
      </c>
      <c r="C4047">
        <f t="shared" si="63"/>
        <v>0.95100000000002183</v>
      </c>
      <c r="D4047" t="s">
        <v>22</v>
      </c>
      <c r="E4047">
        <v>251</v>
      </c>
      <c r="F4047" t="s">
        <v>23</v>
      </c>
      <c r="G4047" t="s">
        <v>24</v>
      </c>
      <c r="H4047" t="s">
        <v>267</v>
      </c>
      <c r="I4047" t="s">
        <v>3866</v>
      </c>
    </row>
    <row r="4048" spans="1:9" x14ac:dyDescent="0.25">
      <c r="A4048" t="s">
        <v>4178</v>
      </c>
      <c r="B4048">
        <v>4047</v>
      </c>
      <c r="C4048">
        <f t="shared" si="63"/>
        <v>2.2180000000007567</v>
      </c>
      <c r="D4048" t="s">
        <v>22</v>
      </c>
      <c r="E4048">
        <v>189</v>
      </c>
      <c r="F4048" t="s">
        <v>23</v>
      </c>
      <c r="G4048" t="s">
        <v>24</v>
      </c>
      <c r="H4048" t="s">
        <v>123</v>
      </c>
      <c r="I4048" t="s">
        <v>3866</v>
      </c>
    </row>
    <row r="4049" spans="1:9" x14ac:dyDescent="0.25">
      <c r="A4049" t="s">
        <v>4179</v>
      </c>
      <c r="B4049">
        <v>4048</v>
      </c>
      <c r="C4049">
        <f t="shared" si="63"/>
        <v>0.69200000000000728</v>
      </c>
      <c r="D4049" t="s">
        <v>22</v>
      </c>
      <c r="E4049">
        <v>1393</v>
      </c>
      <c r="F4049" t="s">
        <v>23</v>
      </c>
      <c r="G4049" t="s">
        <v>24</v>
      </c>
      <c r="H4049" t="s">
        <v>129</v>
      </c>
      <c r="I4049" t="s">
        <v>3866</v>
      </c>
    </row>
    <row r="4050" spans="1:9" x14ac:dyDescent="0.25">
      <c r="A4050" t="s">
        <v>4180</v>
      </c>
      <c r="B4050">
        <v>4049</v>
      </c>
      <c r="C4050">
        <f t="shared" si="63"/>
        <v>0.50299999999970169</v>
      </c>
      <c r="D4050" t="s">
        <v>22</v>
      </c>
      <c r="E4050">
        <v>683</v>
      </c>
      <c r="F4050" t="s">
        <v>23</v>
      </c>
      <c r="G4050" t="s">
        <v>24</v>
      </c>
      <c r="H4050" t="s">
        <v>275</v>
      </c>
      <c r="I4050" t="s">
        <v>3866</v>
      </c>
    </row>
    <row r="4051" spans="1:9" x14ac:dyDescent="0.25">
      <c r="A4051" t="s">
        <v>4181</v>
      </c>
      <c r="B4051">
        <v>4050</v>
      </c>
      <c r="C4051">
        <f t="shared" si="63"/>
        <v>1.0850000000000364</v>
      </c>
      <c r="D4051" t="s">
        <v>22</v>
      </c>
      <c r="E4051">
        <v>173</v>
      </c>
      <c r="F4051" t="s">
        <v>23</v>
      </c>
      <c r="G4051" t="s">
        <v>24</v>
      </c>
      <c r="H4051" t="s">
        <v>131</v>
      </c>
      <c r="I4051" t="s">
        <v>3866</v>
      </c>
    </row>
    <row r="4052" spans="1:9" x14ac:dyDescent="0.25">
      <c r="A4052" t="s">
        <v>4182</v>
      </c>
      <c r="B4052">
        <v>4051</v>
      </c>
      <c r="C4052">
        <f t="shared" si="63"/>
        <v>0.95799999999962893</v>
      </c>
      <c r="D4052" t="s">
        <v>22</v>
      </c>
      <c r="E4052">
        <v>248</v>
      </c>
      <c r="F4052" t="s">
        <v>23</v>
      </c>
      <c r="G4052" t="s">
        <v>24</v>
      </c>
      <c r="H4052" t="s">
        <v>133</v>
      </c>
      <c r="I4052" t="s">
        <v>3866</v>
      </c>
    </row>
    <row r="4053" spans="1:9" x14ac:dyDescent="0.25">
      <c r="A4053" t="s">
        <v>4183</v>
      </c>
      <c r="B4053">
        <v>4052</v>
      </c>
      <c r="C4053">
        <f t="shared" si="63"/>
        <v>0.99200000000018917</v>
      </c>
      <c r="D4053" t="s">
        <v>22</v>
      </c>
      <c r="E4053">
        <v>190</v>
      </c>
      <c r="F4053" t="s">
        <v>23</v>
      </c>
      <c r="G4053" t="s">
        <v>24</v>
      </c>
      <c r="H4053" t="s">
        <v>135</v>
      </c>
      <c r="I4053" t="s">
        <v>3866</v>
      </c>
    </row>
    <row r="4054" spans="1:9" x14ac:dyDescent="0.25">
      <c r="A4054" t="s">
        <v>4184</v>
      </c>
      <c r="B4054">
        <v>4053</v>
      </c>
      <c r="C4054">
        <f t="shared" si="63"/>
        <v>1.5320000000001528</v>
      </c>
      <c r="D4054" t="s">
        <v>22</v>
      </c>
      <c r="E4054">
        <v>180</v>
      </c>
      <c r="F4054" t="s">
        <v>23</v>
      </c>
      <c r="G4054" t="s">
        <v>24</v>
      </c>
      <c r="H4054" t="s">
        <v>137</v>
      </c>
      <c r="I4054" t="s">
        <v>3866</v>
      </c>
    </row>
    <row r="4055" spans="1:9" x14ac:dyDescent="0.25">
      <c r="A4055" t="s">
        <v>4185</v>
      </c>
      <c r="B4055">
        <v>4054</v>
      </c>
      <c r="C4055">
        <f t="shared" si="63"/>
        <v>0.48899999999957799</v>
      </c>
      <c r="D4055" t="s">
        <v>22</v>
      </c>
      <c r="E4055">
        <v>698</v>
      </c>
      <c r="F4055" t="s">
        <v>23</v>
      </c>
      <c r="G4055" t="s">
        <v>24</v>
      </c>
      <c r="H4055" t="s">
        <v>282</v>
      </c>
      <c r="I4055" t="s">
        <v>3866</v>
      </c>
    </row>
    <row r="4056" spans="1:9" x14ac:dyDescent="0.25">
      <c r="A4056" t="s">
        <v>4186</v>
      </c>
      <c r="B4056">
        <v>4055</v>
      </c>
      <c r="C4056">
        <f t="shared" si="63"/>
        <v>3.2070000000003347</v>
      </c>
      <c r="D4056" t="s">
        <v>22</v>
      </c>
      <c r="E4056">
        <v>175</v>
      </c>
      <c r="F4056" t="s">
        <v>23</v>
      </c>
      <c r="G4056" t="s">
        <v>24</v>
      </c>
      <c r="H4056" t="s">
        <v>25</v>
      </c>
      <c r="I4056" t="s">
        <v>3866</v>
      </c>
    </row>
    <row r="4057" spans="1:9" x14ac:dyDescent="0.25">
      <c r="A4057" t="s">
        <v>4187</v>
      </c>
      <c r="B4057">
        <v>4056</v>
      </c>
      <c r="C4057">
        <f t="shared" si="63"/>
        <v>0.193000000000211</v>
      </c>
      <c r="D4057" t="s">
        <v>22</v>
      </c>
      <c r="E4057">
        <v>2374</v>
      </c>
      <c r="F4057" t="s">
        <v>23</v>
      </c>
      <c r="G4057" t="s">
        <v>24</v>
      </c>
      <c r="H4057" t="s">
        <v>144</v>
      </c>
      <c r="I4057" t="s">
        <v>3866</v>
      </c>
    </row>
    <row r="4058" spans="1:9" x14ac:dyDescent="0.25">
      <c r="A4058" t="s">
        <v>4188</v>
      </c>
      <c r="B4058">
        <v>4057</v>
      </c>
      <c r="C4058">
        <f t="shared" si="63"/>
        <v>1.475999999999658</v>
      </c>
      <c r="D4058" t="s">
        <v>22</v>
      </c>
      <c r="E4058">
        <v>187</v>
      </c>
      <c r="F4058" t="s">
        <v>23</v>
      </c>
      <c r="G4058" t="s">
        <v>24</v>
      </c>
      <c r="H4058" t="s">
        <v>34</v>
      </c>
      <c r="I4058" t="s">
        <v>3866</v>
      </c>
    </row>
    <row r="4059" spans="1:9" x14ac:dyDescent="0.25">
      <c r="A4059" t="s">
        <v>4189</v>
      </c>
      <c r="B4059">
        <v>4058</v>
      </c>
      <c r="C4059">
        <f t="shared" si="63"/>
        <v>0.52999999999974534</v>
      </c>
      <c r="D4059" t="s">
        <v>22</v>
      </c>
      <c r="E4059">
        <v>656</v>
      </c>
      <c r="F4059" t="s">
        <v>23</v>
      </c>
      <c r="G4059" t="s">
        <v>24</v>
      </c>
      <c r="H4059" t="s">
        <v>148</v>
      </c>
      <c r="I4059" t="s">
        <v>3866</v>
      </c>
    </row>
    <row r="4060" spans="1:9" x14ac:dyDescent="0.25">
      <c r="A4060" t="s">
        <v>4190</v>
      </c>
      <c r="B4060">
        <v>4059</v>
      </c>
      <c r="C4060">
        <f t="shared" si="63"/>
        <v>1.48700000000008</v>
      </c>
      <c r="D4060" t="s">
        <v>22</v>
      </c>
      <c r="E4060">
        <v>185</v>
      </c>
      <c r="F4060" t="s">
        <v>23</v>
      </c>
      <c r="G4060" t="s">
        <v>24</v>
      </c>
      <c r="H4060" t="s">
        <v>38</v>
      </c>
      <c r="I4060" t="s">
        <v>3866</v>
      </c>
    </row>
    <row r="4061" spans="1:9" x14ac:dyDescent="0.25">
      <c r="A4061" t="s">
        <v>4191</v>
      </c>
      <c r="B4061">
        <v>4060</v>
      </c>
      <c r="C4061">
        <f t="shared" si="63"/>
        <v>1.5799999999999272</v>
      </c>
      <c r="D4061" t="s">
        <v>22</v>
      </c>
      <c r="E4061">
        <v>670</v>
      </c>
      <c r="F4061" t="s">
        <v>23</v>
      </c>
      <c r="G4061" t="s">
        <v>24</v>
      </c>
      <c r="H4061" t="s">
        <v>40</v>
      </c>
      <c r="I4061" t="s">
        <v>3866</v>
      </c>
    </row>
    <row r="4062" spans="1:9" x14ac:dyDescent="0.25">
      <c r="A4062" t="s">
        <v>4192</v>
      </c>
      <c r="B4062">
        <v>4061</v>
      </c>
      <c r="C4062">
        <f t="shared" si="63"/>
        <v>1.3490000000001601</v>
      </c>
      <c r="D4062" t="s">
        <v>22</v>
      </c>
      <c r="E4062">
        <v>1236</v>
      </c>
      <c r="F4062" t="s">
        <v>23</v>
      </c>
      <c r="G4062" t="s">
        <v>24</v>
      </c>
      <c r="H4062" t="s">
        <v>152</v>
      </c>
      <c r="I4062" t="s">
        <v>3866</v>
      </c>
    </row>
    <row r="4063" spans="1:9" x14ac:dyDescent="0.25">
      <c r="A4063" t="s">
        <v>4193</v>
      </c>
      <c r="B4063">
        <v>4062</v>
      </c>
      <c r="C4063">
        <f t="shared" si="63"/>
        <v>0.181999999999789</v>
      </c>
      <c r="D4063" t="s">
        <v>22</v>
      </c>
      <c r="E4063">
        <v>1349</v>
      </c>
      <c r="F4063" t="s">
        <v>23</v>
      </c>
      <c r="G4063" t="s">
        <v>24</v>
      </c>
      <c r="H4063" t="s">
        <v>158</v>
      </c>
      <c r="I4063" t="s">
        <v>3866</v>
      </c>
    </row>
    <row r="4064" spans="1:9" x14ac:dyDescent="0.25">
      <c r="A4064" t="s">
        <v>4194</v>
      </c>
      <c r="B4064">
        <v>4063</v>
      </c>
      <c r="C4064">
        <f t="shared" si="63"/>
        <v>2.2510000000002037</v>
      </c>
      <c r="D4064" t="s">
        <v>22</v>
      </c>
      <c r="E4064">
        <v>174</v>
      </c>
      <c r="F4064" t="s">
        <v>23</v>
      </c>
      <c r="G4064" t="s">
        <v>24</v>
      </c>
      <c r="H4064" t="s">
        <v>160</v>
      </c>
      <c r="I4064" t="s">
        <v>3866</v>
      </c>
    </row>
    <row r="4065" spans="1:9" x14ac:dyDescent="0.25">
      <c r="A4065" t="s">
        <v>4195</v>
      </c>
      <c r="B4065">
        <v>4064</v>
      </c>
      <c r="C4065">
        <f t="shared" si="63"/>
        <v>0.2430000000003929</v>
      </c>
      <c r="D4065" t="s">
        <v>22</v>
      </c>
      <c r="E4065">
        <v>1423</v>
      </c>
      <c r="F4065" t="s">
        <v>23</v>
      </c>
      <c r="G4065" t="s">
        <v>24</v>
      </c>
      <c r="H4065" t="s">
        <v>162</v>
      </c>
      <c r="I4065" t="s">
        <v>3866</v>
      </c>
    </row>
    <row r="4066" spans="1:9" x14ac:dyDescent="0.25">
      <c r="A4066" t="s">
        <v>4196</v>
      </c>
      <c r="B4066">
        <v>4065</v>
      </c>
      <c r="C4066">
        <f t="shared" si="63"/>
        <v>2.1049999999995634</v>
      </c>
      <c r="D4066" t="s">
        <v>22</v>
      </c>
      <c r="E4066">
        <v>225</v>
      </c>
      <c r="F4066" t="s">
        <v>23</v>
      </c>
      <c r="G4066" t="s">
        <v>24</v>
      </c>
      <c r="H4066" t="s">
        <v>164</v>
      </c>
      <c r="I4066" t="s">
        <v>3866</v>
      </c>
    </row>
    <row r="4067" spans="1:9" x14ac:dyDescent="0.25">
      <c r="A4067" t="s">
        <v>4197</v>
      </c>
      <c r="B4067">
        <v>4066</v>
      </c>
      <c r="C4067">
        <f t="shared" si="63"/>
        <v>2.375</v>
      </c>
      <c r="D4067" t="s">
        <v>22</v>
      </c>
      <c r="E4067">
        <v>1330</v>
      </c>
      <c r="F4067" t="s">
        <v>23</v>
      </c>
      <c r="G4067" t="s">
        <v>24</v>
      </c>
      <c r="H4067" t="s">
        <v>49</v>
      </c>
      <c r="I4067" t="s">
        <v>3866</v>
      </c>
    </row>
    <row r="4068" spans="1:9" x14ac:dyDescent="0.25">
      <c r="A4068" t="s">
        <v>4198</v>
      </c>
      <c r="B4068">
        <v>4067</v>
      </c>
      <c r="C4068">
        <f t="shared" si="63"/>
        <v>0.19800000000032014</v>
      </c>
      <c r="D4068" t="s">
        <v>22</v>
      </c>
      <c r="E4068">
        <v>2367</v>
      </c>
      <c r="F4068" t="s">
        <v>23</v>
      </c>
      <c r="G4068" t="s">
        <v>24</v>
      </c>
      <c r="H4068" t="s">
        <v>1424</v>
      </c>
      <c r="I4068" t="s">
        <v>3866</v>
      </c>
    </row>
    <row r="4069" spans="1:9" x14ac:dyDescent="0.25">
      <c r="A4069" t="s">
        <v>4199</v>
      </c>
      <c r="B4069">
        <v>4068</v>
      </c>
      <c r="C4069">
        <f t="shared" si="63"/>
        <v>6.1999999999998181</v>
      </c>
      <c r="D4069" t="s">
        <v>22</v>
      </c>
      <c r="E4069">
        <v>198</v>
      </c>
      <c r="F4069" t="s">
        <v>23</v>
      </c>
      <c r="G4069" t="s">
        <v>24</v>
      </c>
      <c r="H4069" t="s">
        <v>1482</v>
      </c>
      <c r="I4069" t="s">
        <v>3866</v>
      </c>
    </row>
    <row r="4070" spans="1:9" x14ac:dyDescent="0.25">
      <c r="A4070" t="s">
        <v>4200</v>
      </c>
      <c r="B4070">
        <v>4069</v>
      </c>
      <c r="C4070">
        <f t="shared" si="63"/>
        <v>7.5860000000002401</v>
      </c>
      <c r="D4070" t="s">
        <v>76</v>
      </c>
      <c r="E4070">
        <v>5393</v>
      </c>
      <c r="F4070" t="s">
        <v>23</v>
      </c>
      <c r="G4070" t="s">
        <v>44</v>
      </c>
      <c r="H4070" t="s">
        <v>12</v>
      </c>
      <c r="I4070" t="s">
        <v>3866</v>
      </c>
    </row>
    <row r="4071" spans="1:9" x14ac:dyDescent="0.25">
      <c r="A4071" t="s">
        <v>4201</v>
      </c>
      <c r="B4071">
        <v>4070</v>
      </c>
      <c r="C4071">
        <f t="shared" si="63"/>
        <v>7.13799999999992</v>
      </c>
      <c r="D4071" t="s">
        <v>370</v>
      </c>
      <c r="E4071">
        <v>7579</v>
      </c>
      <c r="F4071" t="s">
        <v>23</v>
      </c>
      <c r="G4071" t="s">
        <v>44</v>
      </c>
      <c r="H4071" t="s">
        <v>12</v>
      </c>
      <c r="I4071" t="s">
        <v>3866</v>
      </c>
    </row>
    <row r="4072" spans="1:9" x14ac:dyDescent="0.25">
      <c r="A4072" t="s">
        <v>4202</v>
      </c>
      <c r="B4072">
        <v>4071</v>
      </c>
      <c r="C4072">
        <f t="shared" si="63"/>
        <v>5.0540000000000873</v>
      </c>
      <c r="D4072" t="s">
        <v>197</v>
      </c>
      <c r="E4072">
        <v>7110</v>
      </c>
      <c r="F4072" t="s">
        <v>23</v>
      </c>
      <c r="G4072" t="s">
        <v>44</v>
      </c>
      <c r="H4072" t="s">
        <v>12</v>
      </c>
      <c r="I4072" t="s">
        <v>3866</v>
      </c>
    </row>
    <row r="4073" spans="1:9" x14ac:dyDescent="0.25">
      <c r="A4073" t="s">
        <v>4203</v>
      </c>
      <c r="B4073">
        <v>4072</v>
      </c>
      <c r="C4073">
        <f t="shared" si="63"/>
        <v>1.331000000000131</v>
      </c>
      <c r="D4073" t="s">
        <v>22</v>
      </c>
      <c r="E4073">
        <v>5038</v>
      </c>
      <c r="F4073" t="s">
        <v>23</v>
      </c>
      <c r="G4073" t="s">
        <v>44</v>
      </c>
      <c r="H4073" t="s">
        <v>12</v>
      </c>
      <c r="I4073" t="s">
        <v>3866</v>
      </c>
    </row>
    <row r="4074" spans="1:9" x14ac:dyDescent="0.25">
      <c r="A4074" t="s">
        <v>4204</v>
      </c>
      <c r="B4074">
        <v>4073</v>
      </c>
      <c r="C4074">
        <f t="shared" si="63"/>
        <v>0.23999999999978172</v>
      </c>
      <c r="D4074" t="s">
        <v>22</v>
      </c>
      <c r="E4074">
        <v>1331</v>
      </c>
      <c r="F4074" t="s">
        <v>23</v>
      </c>
      <c r="G4074" t="s">
        <v>24</v>
      </c>
      <c r="H4074" t="s">
        <v>184</v>
      </c>
      <c r="I4074" t="s">
        <v>3866</v>
      </c>
    </row>
    <row r="4075" spans="1:9" x14ac:dyDescent="0.25">
      <c r="A4075" t="s">
        <v>4205</v>
      </c>
      <c r="B4075">
        <v>4074</v>
      </c>
      <c r="C4075">
        <f t="shared" si="63"/>
        <v>1.0360000000000582</v>
      </c>
      <c r="D4075" t="s">
        <v>22</v>
      </c>
      <c r="E4075">
        <v>224</v>
      </c>
      <c r="F4075" t="s">
        <v>23</v>
      </c>
      <c r="G4075" t="s">
        <v>24</v>
      </c>
      <c r="H4075" t="s">
        <v>77</v>
      </c>
      <c r="I4075" t="s">
        <v>3866</v>
      </c>
    </row>
    <row r="4076" spans="1:9" x14ac:dyDescent="0.25">
      <c r="A4076" t="s">
        <v>4206</v>
      </c>
      <c r="B4076">
        <v>4075</v>
      </c>
      <c r="C4076">
        <f t="shared" si="63"/>
        <v>0.93999999999959982</v>
      </c>
      <c r="D4076" t="s">
        <v>22</v>
      </c>
      <c r="E4076">
        <v>245</v>
      </c>
      <c r="F4076" t="s">
        <v>23</v>
      </c>
      <c r="G4076" t="s">
        <v>24</v>
      </c>
      <c r="H4076" t="s">
        <v>234</v>
      </c>
      <c r="I4076" t="s">
        <v>3866</v>
      </c>
    </row>
    <row r="4077" spans="1:9" x14ac:dyDescent="0.25">
      <c r="A4077" t="s">
        <v>4207</v>
      </c>
      <c r="B4077">
        <v>4076</v>
      </c>
      <c r="C4077">
        <f t="shared" si="63"/>
        <v>8.4639999999999418</v>
      </c>
      <c r="D4077" t="s">
        <v>22</v>
      </c>
      <c r="E4077">
        <v>182</v>
      </c>
      <c r="F4077" t="s">
        <v>23</v>
      </c>
      <c r="G4077" t="s">
        <v>24</v>
      </c>
      <c r="H4077" t="s">
        <v>236</v>
      </c>
      <c r="I4077" t="s">
        <v>3866</v>
      </c>
    </row>
    <row r="4078" spans="1:9" x14ac:dyDescent="0.25">
      <c r="A4078" t="s">
        <v>4208</v>
      </c>
      <c r="B4078">
        <v>4077</v>
      </c>
      <c r="C4078">
        <f t="shared" si="63"/>
        <v>0.46900000000005093</v>
      </c>
      <c r="D4078" t="s">
        <v>197</v>
      </c>
      <c r="E4078">
        <v>7642</v>
      </c>
      <c r="F4078" t="s">
        <v>23</v>
      </c>
      <c r="G4078" t="s">
        <v>24</v>
      </c>
      <c r="H4078" t="s">
        <v>240</v>
      </c>
      <c r="I4078" t="s">
        <v>3866</v>
      </c>
    </row>
    <row r="4079" spans="1:9" x14ac:dyDescent="0.25">
      <c r="A4079" t="s">
        <v>4209</v>
      </c>
      <c r="B4079">
        <v>4078</v>
      </c>
      <c r="C4079">
        <f t="shared" si="63"/>
        <v>1.0309999999999491</v>
      </c>
      <c r="D4079" t="s">
        <v>197</v>
      </c>
      <c r="E4079">
        <v>453</v>
      </c>
      <c r="F4079" t="s">
        <v>23</v>
      </c>
      <c r="G4079" t="s">
        <v>24</v>
      </c>
      <c r="H4079" t="s">
        <v>80</v>
      </c>
      <c r="I4079" t="s">
        <v>3866</v>
      </c>
    </row>
    <row r="4080" spans="1:9" x14ac:dyDescent="0.25">
      <c r="A4080" t="s">
        <v>4210</v>
      </c>
      <c r="B4080">
        <v>4079</v>
      </c>
      <c r="C4080">
        <f t="shared" si="63"/>
        <v>0.95600000000013097</v>
      </c>
      <c r="D4080" t="s">
        <v>197</v>
      </c>
      <c r="E4080">
        <v>469</v>
      </c>
      <c r="F4080" t="s">
        <v>23</v>
      </c>
      <c r="G4080" t="s">
        <v>24</v>
      </c>
      <c r="H4080" t="s">
        <v>82</v>
      </c>
      <c r="I4080" t="s">
        <v>3866</v>
      </c>
    </row>
    <row r="4081" spans="1:9" x14ac:dyDescent="0.25">
      <c r="A4081" t="s">
        <v>4211</v>
      </c>
      <c r="B4081">
        <v>4080</v>
      </c>
      <c r="C4081">
        <f t="shared" si="63"/>
        <v>0.92799999999988358</v>
      </c>
      <c r="D4081" t="s">
        <v>197</v>
      </c>
      <c r="E4081">
        <v>417</v>
      </c>
      <c r="F4081" t="s">
        <v>23</v>
      </c>
      <c r="G4081" t="s">
        <v>24</v>
      </c>
      <c r="H4081" t="s">
        <v>84</v>
      </c>
      <c r="I4081" t="s">
        <v>3866</v>
      </c>
    </row>
    <row r="4082" spans="1:9" x14ac:dyDescent="0.25">
      <c r="A4082" t="s">
        <v>4212</v>
      </c>
      <c r="B4082">
        <v>4081</v>
      </c>
      <c r="C4082">
        <f t="shared" si="63"/>
        <v>1.0750000000007276</v>
      </c>
      <c r="D4082" t="s">
        <v>197</v>
      </c>
      <c r="E4082">
        <v>345</v>
      </c>
      <c r="F4082" t="s">
        <v>23</v>
      </c>
      <c r="G4082" t="s">
        <v>24</v>
      </c>
      <c r="H4082" t="s">
        <v>244</v>
      </c>
      <c r="I4082" t="s">
        <v>3866</v>
      </c>
    </row>
    <row r="4083" spans="1:9" x14ac:dyDescent="0.25">
      <c r="A4083" t="s">
        <v>4213</v>
      </c>
      <c r="B4083">
        <v>4082</v>
      </c>
      <c r="C4083">
        <f t="shared" si="63"/>
        <v>1.1059999999997672</v>
      </c>
      <c r="D4083" t="s">
        <v>197</v>
      </c>
      <c r="E4083">
        <v>407</v>
      </c>
      <c r="F4083" t="s">
        <v>23</v>
      </c>
      <c r="G4083" t="s">
        <v>24</v>
      </c>
      <c r="H4083" t="s">
        <v>86</v>
      </c>
      <c r="I4083" t="s">
        <v>3866</v>
      </c>
    </row>
    <row r="4084" spans="1:9" x14ac:dyDescent="0.25">
      <c r="A4084" t="s">
        <v>4214</v>
      </c>
      <c r="B4084">
        <v>4083</v>
      </c>
      <c r="C4084">
        <f t="shared" si="63"/>
        <v>0.90799999999944703</v>
      </c>
      <c r="D4084" t="s">
        <v>197</v>
      </c>
      <c r="E4084">
        <v>498</v>
      </c>
      <c r="F4084" t="s">
        <v>23</v>
      </c>
      <c r="G4084" t="s">
        <v>24</v>
      </c>
      <c r="H4084" t="s">
        <v>88</v>
      </c>
      <c r="I4084" t="s">
        <v>3866</v>
      </c>
    </row>
    <row r="4085" spans="1:9" x14ac:dyDescent="0.25">
      <c r="A4085" t="s">
        <v>4215</v>
      </c>
      <c r="B4085">
        <v>4084</v>
      </c>
      <c r="C4085">
        <f t="shared" si="63"/>
        <v>1.649000000000342</v>
      </c>
      <c r="D4085" t="s">
        <v>197</v>
      </c>
      <c r="E4085">
        <v>404</v>
      </c>
      <c r="F4085" t="s">
        <v>23</v>
      </c>
      <c r="G4085" t="s">
        <v>24</v>
      </c>
      <c r="H4085" t="s">
        <v>193</v>
      </c>
      <c r="I4085" t="s">
        <v>3866</v>
      </c>
    </row>
    <row r="4086" spans="1:9" x14ac:dyDescent="0.25">
      <c r="A4086" t="s">
        <v>4216</v>
      </c>
      <c r="B4086">
        <v>4085</v>
      </c>
      <c r="C4086">
        <f t="shared" si="63"/>
        <v>1.100999999999658</v>
      </c>
      <c r="D4086" t="s">
        <v>197</v>
      </c>
      <c r="E4086">
        <v>1039</v>
      </c>
      <c r="F4086" t="s">
        <v>23</v>
      </c>
      <c r="G4086" t="s">
        <v>24</v>
      </c>
      <c r="H4086" t="s">
        <v>92</v>
      </c>
      <c r="I4086" t="s">
        <v>3866</v>
      </c>
    </row>
    <row r="4087" spans="1:9" x14ac:dyDescent="0.25">
      <c r="A4087" t="s">
        <v>4217</v>
      </c>
      <c r="B4087">
        <v>4086</v>
      </c>
      <c r="C4087">
        <f t="shared" si="63"/>
        <v>6.3850000000002183</v>
      </c>
      <c r="D4087" t="s">
        <v>197</v>
      </c>
      <c r="E4087">
        <v>1095</v>
      </c>
      <c r="F4087" t="s">
        <v>23</v>
      </c>
      <c r="G4087" t="s">
        <v>24</v>
      </c>
      <c r="H4087" t="s">
        <v>94</v>
      </c>
      <c r="I4087" t="s">
        <v>3866</v>
      </c>
    </row>
    <row r="4088" spans="1:9" x14ac:dyDescent="0.25">
      <c r="A4088" t="s">
        <v>4218</v>
      </c>
      <c r="B4088">
        <v>4087</v>
      </c>
      <c r="C4088">
        <f t="shared" si="63"/>
        <v>0.8429999999998472</v>
      </c>
      <c r="D4088" t="s">
        <v>76</v>
      </c>
      <c r="E4088">
        <v>6371</v>
      </c>
      <c r="F4088" t="s">
        <v>23</v>
      </c>
      <c r="G4088" t="s">
        <v>44</v>
      </c>
      <c r="H4088" t="s">
        <v>12</v>
      </c>
      <c r="I4088" t="s">
        <v>3866</v>
      </c>
    </row>
    <row r="4089" spans="1:9" x14ac:dyDescent="0.25">
      <c r="A4089" t="s">
        <v>4219</v>
      </c>
      <c r="B4089">
        <v>4088</v>
      </c>
      <c r="C4089">
        <f t="shared" si="63"/>
        <v>8.0830000000005384</v>
      </c>
      <c r="D4089" t="s">
        <v>76</v>
      </c>
      <c r="E4089">
        <v>842</v>
      </c>
      <c r="F4089" t="s">
        <v>23</v>
      </c>
      <c r="G4089" t="s">
        <v>24</v>
      </c>
      <c r="H4089" t="s">
        <v>107</v>
      </c>
      <c r="I4089" t="s">
        <v>3866</v>
      </c>
    </row>
    <row r="4090" spans="1:9" x14ac:dyDescent="0.25">
      <c r="A4090" t="s">
        <v>4220</v>
      </c>
      <c r="B4090">
        <v>4089</v>
      </c>
      <c r="C4090">
        <f t="shared" si="63"/>
        <v>7.6309999999994034</v>
      </c>
      <c r="D4090" t="s">
        <v>370</v>
      </c>
      <c r="E4090">
        <v>7912</v>
      </c>
      <c r="F4090" t="s">
        <v>23</v>
      </c>
      <c r="G4090" t="s">
        <v>44</v>
      </c>
      <c r="H4090" t="s">
        <v>12</v>
      </c>
      <c r="I4090" t="s">
        <v>3866</v>
      </c>
    </row>
    <row r="4091" spans="1:9" x14ac:dyDescent="0.25">
      <c r="A4091" t="s">
        <v>4221</v>
      </c>
      <c r="B4091">
        <v>4090</v>
      </c>
      <c r="C4091">
        <f t="shared" si="63"/>
        <v>5.4650000000001455</v>
      </c>
      <c r="D4091" t="s">
        <v>197</v>
      </c>
      <c r="E4091">
        <v>7622</v>
      </c>
      <c r="F4091" t="s">
        <v>23</v>
      </c>
      <c r="G4091" t="s">
        <v>24</v>
      </c>
      <c r="H4091" t="s">
        <v>267</v>
      </c>
      <c r="I4091" t="s">
        <v>3866</v>
      </c>
    </row>
    <row r="4092" spans="1:9" x14ac:dyDescent="0.25">
      <c r="A4092" t="s">
        <v>4222</v>
      </c>
      <c r="B4092">
        <v>4091</v>
      </c>
      <c r="C4092">
        <f t="shared" si="63"/>
        <v>1.0210000000006403</v>
      </c>
      <c r="D4092" t="s">
        <v>197</v>
      </c>
      <c r="E4092">
        <v>5416</v>
      </c>
      <c r="F4092" t="s">
        <v>23</v>
      </c>
      <c r="G4092" t="s">
        <v>44</v>
      </c>
      <c r="H4092" t="s">
        <v>12</v>
      </c>
      <c r="I4092" t="s">
        <v>3866</v>
      </c>
    </row>
    <row r="4093" spans="1:9" x14ac:dyDescent="0.25">
      <c r="A4093" t="s">
        <v>4223</v>
      </c>
      <c r="B4093">
        <v>4092</v>
      </c>
      <c r="C4093">
        <f t="shared" si="63"/>
        <v>0.19299999999930151</v>
      </c>
      <c r="D4093" t="s">
        <v>197</v>
      </c>
      <c r="E4093">
        <v>1018</v>
      </c>
      <c r="F4093" t="s">
        <v>23</v>
      </c>
      <c r="G4093" t="s">
        <v>24</v>
      </c>
      <c r="H4093" t="s">
        <v>131</v>
      </c>
      <c r="I4093" t="s">
        <v>3866</v>
      </c>
    </row>
    <row r="4094" spans="1:9" x14ac:dyDescent="0.25">
      <c r="A4094" t="s">
        <v>4224</v>
      </c>
      <c r="B4094">
        <v>4093</v>
      </c>
      <c r="C4094">
        <f t="shared" si="63"/>
        <v>1.6010000000005675</v>
      </c>
      <c r="D4094" t="s">
        <v>22</v>
      </c>
      <c r="E4094">
        <v>185</v>
      </c>
      <c r="F4094" t="s">
        <v>23</v>
      </c>
      <c r="G4094" t="s">
        <v>24</v>
      </c>
      <c r="H4094" t="s">
        <v>133</v>
      </c>
      <c r="I4094" t="s">
        <v>3866</v>
      </c>
    </row>
    <row r="4095" spans="1:9" x14ac:dyDescent="0.25">
      <c r="A4095" t="s">
        <v>4225</v>
      </c>
      <c r="B4095">
        <v>4094</v>
      </c>
      <c r="C4095">
        <f t="shared" si="63"/>
        <v>0.93499999999949068</v>
      </c>
      <c r="D4095" t="s">
        <v>22</v>
      </c>
      <c r="E4095">
        <v>784</v>
      </c>
      <c r="F4095" t="s">
        <v>23</v>
      </c>
      <c r="G4095" t="s">
        <v>24</v>
      </c>
      <c r="H4095" t="s">
        <v>137</v>
      </c>
      <c r="I4095" t="s">
        <v>3866</v>
      </c>
    </row>
    <row r="4096" spans="1:9" x14ac:dyDescent="0.25">
      <c r="A4096" t="s">
        <v>4226</v>
      </c>
      <c r="B4096">
        <v>4095</v>
      </c>
      <c r="C4096">
        <f t="shared" si="63"/>
        <v>4.5259999999998399</v>
      </c>
      <c r="D4096" t="s">
        <v>22</v>
      </c>
      <c r="E4096">
        <v>706</v>
      </c>
      <c r="F4096" t="s">
        <v>23</v>
      </c>
      <c r="G4096" t="s">
        <v>24</v>
      </c>
      <c r="H4096" t="s">
        <v>282</v>
      </c>
      <c r="I4096" t="s">
        <v>3866</v>
      </c>
    </row>
    <row r="4097" spans="1:9" x14ac:dyDescent="0.25">
      <c r="A4097" t="s">
        <v>4227</v>
      </c>
      <c r="B4097">
        <v>4096</v>
      </c>
      <c r="C4097">
        <f t="shared" si="63"/>
        <v>0.66600000000016735</v>
      </c>
      <c r="D4097" t="s">
        <v>22</v>
      </c>
      <c r="E4097">
        <v>4231</v>
      </c>
      <c r="F4097" t="s">
        <v>23</v>
      </c>
      <c r="G4097" t="s">
        <v>44</v>
      </c>
      <c r="H4097" t="s">
        <v>12</v>
      </c>
      <c r="I4097" t="s">
        <v>3866</v>
      </c>
    </row>
    <row r="4098" spans="1:9" x14ac:dyDescent="0.25">
      <c r="A4098" t="s">
        <v>4228</v>
      </c>
      <c r="B4098">
        <v>4097</v>
      </c>
      <c r="C4098">
        <f t="shared" ref="C4098:C4161" si="64">A4099-A4098</f>
        <v>0.49400000000059663</v>
      </c>
      <c r="D4098" t="s">
        <v>22</v>
      </c>
      <c r="E4098">
        <v>666</v>
      </c>
      <c r="F4098" t="s">
        <v>23</v>
      </c>
      <c r="G4098" t="s">
        <v>24</v>
      </c>
      <c r="H4098" t="s">
        <v>36</v>
      </c>
      <c r="I4098" t="s">
        <v>3866</v>
      </c>
    </row>
    <row r="4099" spans="1:9" x14ac:dyDescent="0.25">
      <c r="A4099" t="s">
        <v>4229</v>
      </c>
      <c r="B4099">
        <v>4098</v>
      </c>
      <c r="C4099">
        <f t="shared" si="64"/>
        <v>2.1659999999992579</v>
      </c>
      <c r="D4099" t="s">
        <v>22</v>
      </c>
      <c r="E4099">
        <v>159</v>
      </c>
      <c r="F4099" t="s">
        <v>23</v>
      </c>
      <c r="G4099" t="s">
        <v>24</v>
      </c>
      <c r="H4099" t="s">
        <v>148</v>
      </c>
      <c r="I4099" t="s">
        <v>3866</v>
      </c>
    </row>
    <row r="4100" spans="1:9" x14ac:dyDescent="0.25">
      <c r="A4100" t="s">
        <v>4230</v>
      </c>
      <c r="B4100">
        <v>4099</v>
      </c>
      <c r="C4100">
        <f t="shared" si="64"/>
        <v>0.21000000000003638</v>
      </c>
      <c r="D4100" t="s">
        <v>22</v>
      </c>
      <c r="E4100">
        <v>1310</v>
      </c>
      <c r="F4100" t="s">
        <v>23</v>
      </c>
      <c r="G4100" t="s">
        <v>24</v>
      </c>
      <c r="H4100" t="s">
        <v>40</v>
      </c>
      <c r="I4100" t="s">
        <v>3866</v>
      </c>
    </row>
    <row r="4101" spans="1:9" x14ac:dyDescent="0.25">
      <c r="A4101" t="s">
        <v>4231</v>
      </c>
      <c r="B4101">
        <v>4100</v>
      </c>
      <c r="C4101">
        <f t="shared" si="64"/>
        <v>1.4940000000005966</v>
      </c>
      <c r="D4101" t="s">
        <v>22</v>
      </c>
      <c r="E4101">
        <v>206</v>
      </c>
      <c r="F4101" t="s">
        <v>23</v>
      </c>
      <c r="G4101" t="s">
        <v>24</v>
      </c>
      <c r="H4101" t="s">
        <v>214</v>
      </c>
      <c r="I4101" t="s">
        <v>3866</v>
      </c>
    </row>
    <row r="4102" spans="1:9" x14ac:dyDescent="0.25">
      <c r="A4102" t="s">
        <v>4232</v>
      </c>
      <c r="B4102">
        <v>4101</v>
      </c>
      <c r="C4102">
        <f t="shared" si="64"/>
        <v>1.11200000000008</v>
      </c>
      <c r="D4102" t="s">
        <v>22</v>
      </c>
      <c r="E4102">
        <v>686</v>
      </c>
      <c r="F4102" t="s">
        <v>23</v>
      </c>
      <c r="G4102" t="s">
        <v>24</v>
      </c>
      <c r="H4102" t="s">
        <v>152</v>
      </c>
      <c r="I4102" t="s">
        <v>3866</v>
      </c>
    </row>
    <row r="4103" spans="1:9" x14ac:dyDescent="0.25">
      <c r="A4103" t="s">
        <v>4233</v>
      </c>
      <c r="B4103">
        <v>4102</v>
      </c>
      <c r="C4103">
        <f t="shared" si="64"/>
        <v>0.80799999999999272</v>
      </c>
      <c r="D4103" t="s">
        <v>22</v>
      </c>
      <c r="E4103">
        <v>787</v>
      </c>
      <c r="F4103" t="s">
        <v>23</v>
      </c>
      <c r="G4103" t="s">
        <v>24</v>
      </c>
      <c r="H4103" t="s">
        <v>156</v>
      </c>
      <c r="I4103" t="s">
        <v>3866</v>
      </c>
    </row>
    <row r="4104" spans="1:9" x14ac:dyDescent="0.25">
      <c r="A4104" t="s">
        <v>4234</v>
      </c>
      <c r="B4104">
        <v>4103</v>
      </c>
      <c r="C4104">
        <f t="shared" si="64"/>
        <v>2.6669999999994616</v>
      </c>
      <c r="D4104" t="s">
        <v>22</v>
      </c>
      <c r="E4104">
        <v>592</v>
      </c>
      <c r="F4104" t="s">
        <v>23</v>
      </c>
      <c r="G4104" t="s">
        <v>24</v>
      </c>
      <c r="H4104" t="s">
        <v>160</v>
      </c>
      <c r="I4104" t="s">
        <v>3866</v>
      </c>
    </row>
    <row r="4105" spans="1:9" x14ac:dyDescent="0.25">
      <c r="A4105" t="s">
        <v>4235</v>
      </c>
      <c r="B4105">
        <v>4104</v>
      </c>
      <c r="C4105">
        <f t="shared" si="64"/>
        <v>4.2089999999998327</v>
      </c>
      <c r="D4105" t="s">
        <v>22</v>
      </c>
      <c r="E4105">
        <v>2255</v>
      </c>
      <c r="F4105" t="s">
        <v>23</v>
      </c>
      <c r="G4105" t="s">
        <v>24</v>
      </c>
      <c r="H4105" t="s">
        <v>164</v>
      </c>
      <c r="I4105" t="s">
        <v>3866</v>
      </c>
    </row>
    <row r="4106" spans="1:9" x14ac:dyDescent="0.25">
      <c r="A4106" t="s">
        <v>4236</v>
      </c>
      <c r="B4106">
        <v>4105</v>
      </c>
      <c r="C4106">
        <f t="shared" si="64"/>
        <v>0.20300000000042928</v>
      </c>
      <c r="D4106" t="s">
        <v>22</v>
      </c>
      <c r="E4106">
        <v>4197</v>
      </c>
      <c r="F4106" t="s">
        <v>23</v>
      </c>
      <c r="G4106" t="s">
        <v>24</v>
      </c>
      <c r="H4106" t="s">
        <v>51</v>
      </c>
      <c r="I4106" t="s">
        <v>3866</v>
      </c>
    </row>
    <row r="4107" spans="1:9" x14ac:dyDescent="0.25">
      <c r="A4107" t="s">
        <v>4237</v>
      </c>
      <c r="B4107">
        <v>4106</v>
      </c>
      <c r="C4107">
        <f t="shared" si="64"/>
        <v>1.0169999999998254</v>
      </c>
      <c r="D4107" t="s">
        <v>22</v>
      </c>
      <c r="E4107">
        <v>201</v>
      </c>
      <c r="F4107" t="s">
        <v>23</v>
      </c>
      <c r="G4107" t="s">
        <v>24</v>
      </c>
      <c r="H4107" t="s">
        <v>302</v>
      </c>
      <c r="I4107" t="s">
        <v>3866</v>
      </c>
    </row>
    <row r="4108" spans="1:9" x14ac:dyDescent="0.25">
      <c r="A4108" t="s">
        <v>4238</v>
      </c>
      <c r="B4108">
        <v>4107</v>
      </c>
      <c r="C4108">
        <f t="shared" si="64"/>
        <v>1.4250000000001819</v>
      </c>
      <c r="D4108" t="s">
        <v>22</v>
      </c>
      <c r="E4108">
        <v>209</v>
      </c>
      <c r="F4108" t="s">
        <v>23</v>
      </c>
      <c r="G4108" t="s">
        <v>24</v>
      </c>
      <c r="H4108" t="s">
        <v>1424</v>
      </c>
      <c r="I4108" t="s">
        <v>3866</v>
      </c>
    </row>
    <row r="4109" spans="1:9" x14ac:dyDescent="0.25">
      <c r="A4109" t="s">
        <v>4239</v>
      </c>
      <c r="B4109">
        <v>4108</v>
      </c>
      <c r="C4109">
        <f t="shared" si="64"/>
        <v>1.0910000000003492</v>
      </c>
      <c r="D4109" t="s">
        <v>22</v>
      </c>
      <c r="E4109">
        <v>630</v>
      </c>
      <c r="F4109" t="s">
        <v>23</v>
      </c>
      <c r="G4109" t="s">
        <v>24</v>
      </c>
      <c r="H4109" t="s">
        <v>53</v>
      </c>
      <c r="I4109" t="s">
        <v>3866</v>
      </c>
    </row>
    <row r="4110" spans="1:9" x14ac:dyDescent="0.25">
      <c r="A4110" t="s">
        <v>4240</v>
      </c>
      <c r="B4110">
        <v>4109</v>
      </c>
      <c r="C4110">
        <f t="shared" si="64"/>
        <v>1.6509999999998399</v>
      </c>
      <c r="D4110" t="s">
        <v>22</v>
      </c>
      <c r="E4110">
        <v>709</v>
      </c>
      <c r="F4110" t="s">
        <v>23</v>
      </c>
      <c r="G4110" t="s">
        <v>24</v>
      </c>
      <c r="H4110" t="s">
        <v>57</v>
      </c>
      <c r="I4110" t="s">
        <v>3866</v>
      </c>
    </row>
    <row r="4111" spans="1:9" x14ac:dyDescent="0.25">
      <c r="A4111" t="s">
        <v>4241</v>
      </c>
      <c r="B4111">
        <v>4110</v>
      </c>
      <c r="C4111">
        <f t="shared" si="64"/>
        <v>1.4029999999993379</v>
      </c>
      <c r="D4111" t="s">
        <v>22</v>
      </c>
      <c r="E4111">
        <v>1348</v>
      </c>
      <c r="F4111" t="s">
        <v>23</v>
      </c>
      <c r="G4111" t="s">
        <v>24</v>
      </c>
      <c r="H4111" t="s">
        <v>59</v>
      </c>
      <c r="I4111" t="s">
        <v>3866</v>
      </c>
    </row>
    <row r="4112" spans="1:9" x14ac:dyDescent="0.25">
      <c r="A4112" t="s">
        <v>4242</v>
      </c>
      <c r="B4112">
        <v>4111</v>
      </c>
      <c r="C4112">
        <f t="shared" si="64"/>
        <v>1.3490000000001601</v>
      </c>
      <c r="D4112" t="s">
        <v>22</v>
      </c>
      <c r="E4112">
        <v>1364</v>
      </c>
      <c r="F4112" t="s">
        <v>23</v>
      </c>
      <c r="G4112" t="s">
        <v>24</v>
      </c>
      <c r="H4112" t="s">
        <v>63</v>
      </c>
      <c r="I4112" t="s">
        <v>3866</v>
      </c>
    </row>
    <row r="4113" spans="1:9" x14ac:dyDescent="0.25">
      <c r="A4113" t="s">
        <v>4243</v>
      </c>
      <c r="B4113">
        <v>4112</v>
      </c>
      <c r="C4113">
        <f t="shared" si="64"/>
        <v>2.3910000000005311</v>
      </c>
      <c r="D4113" t="s">
        <v>22</v>
      </c>
      <c r="E4113">
        <v>1349</v>
      </c>
      <c r="F4113" t="s">
        <v>23</v>
      </c>
      <c r="G4113" t="s">
        <v>24</v>
      </c>
      <c r="H4113" t="s">
        <v>177</v>
      </c>
      <c r="I4113" t="s">
        <v>3866</v>
      </c>
    </row>
    <row r="4114" spans="1:9" x14ac:dyDescent="0.25">
      <c r="A4114" t="s">
        <v>4244</v>
      </c>
      <c r="B4114">
        <v>4113</v>
      </c>
      <c r="C4114">
        <f t="shared" si="64"/>
        <v>0.71999999999934516</v>
      </c>
      <c r="D4114" t="s">
        <v>22</v>
      </c>
      <c r="E4114">
        <v>2387</v>
      </c>
      <c r="F4114" t="s">
        <v>23</v>
      </c>
      <c r="G4114" t="s">
        <v>24</v>
      </c>
      <c r="H4114" t="s">
        <v>1431</v>
      </c>
      <c r="I4114" t="s">
        <v>3866</v>
      </c>
    </row>
    <row r="4115" spans="1:9" x14ac:dyDescent="0.25">
      <c r="A4115" t="s">
        <v>4245</v>
      </c>
      <c r="B4115">
        <v>4114</v>
      </c>
      <c r="C4115">
        <f t="shared" si="64"/>
        <v>4.3090000000001965</v>
      </c>
      <c r="D4115" t="s">
        <v>22</v>
      </c>
      <c r="E4115">
        <v>711</v>
      </c>
      <c r="F4115" t="s">
        <v>23</v>
      </c>
      <c r="G4115" t="s">
        <v>24</v>
      </c>
      <c r="H4115" t="s">
        <v>70</v>
      </c>
      <c r="I4115" t="s">
        <v>3866</v>
      </c>
    </row>
    <row r="4116" spans="1:9" x14ac:dyDescent="0.25">
      <c r="A4116" t="s">
        <v>4246</v>
      </c>
      <c r="B4116">
        <v>4115</v>
      </c>
      <c r="C4116">
        <f t="shared" si="64"/>
        <v>0.20200000000022555</v>
      </c>
      <c r="D4116" t="s">
        <v>22</v>
      </c>
      <c r="E4116">
        <v>4007</v>
      </c>
      <c r="F4116" t="s">
        <v>23</v>
      </c>
      <c r="G4116" t="s">
        <v>24</v>
      </c>
      <c r="H4116" t="s">
        <v>184</v>
      </c>
      <c r="I4116" t="s">
        <v>3866</v>
      </c>
    </row>
    <row r="4117" spans="1:9" x14ac:dyDescent="0.25">
      <c r="A4117" t="s">
        <v>4247</v>
      </c>
      <c r="B4117">
        <v>4116</v>
      </c>
      <c r="C4117">
        <f t="shared" si="64"/>
        <v>1.0640000000003056</v>
      </c>
      <c r="D4117" t="s">
        <v>22</v>
      </c>
      <c r="E4117">
        <v>195</v>
      </c>
      <c r="F4117" t="s">
        <v>23</v>
      </c>
      <c r="G4117" t="s">
        <v>24</v>
      </c>
      <c r="H4117" t="s">
        <v>77</v>
      </c>
      <c r="I4117" t="s">
        <v>3866</v>
      </c>
    </row>
    <row r="4118" spans="1:9" x14ac:dyDescent="0.25">
      <c r="A4118" t="s">
        <v>4248</v>
      </c>
      <c r="B4118">
        <v>4117</v>
      </c>
      <c r="C4118">
        <f t="shared" si="64"/>
        <v>0.80999999999949068</v>
      </c>
      <c r="D4118" t="s">
        <v>22</v>
      </c>
      <c r="E4118">
        <v>256</v>
      </c>
      <c r="F4118" t="s">
        <v>23</v>
      </c>
      <c r="G4118" t="s">
        <v>24</v>
      </c>
      <c r="H4118" t="s">
        <v>234</v>
      </c>
      <c r="I4118" t="s">
        <v>3866</v>
      </c>
    </row>
    <row r="4119" spans="1:9" x14ac:dyDescent="0.25">
      <c r="A4119" t="s">
        <v>4249</v>
      </c>
      <c r="B4119">
        <v>4118</v>
      </c>
      <c r="C4119">
        <f t="shared" si="64"/>
        <v>1.0039999999999054</v>
      </c>
      <c r="D4119" t="s">
        <v>98</v>
      </c>
      <c r="E4119">
        <v>53</v>
      </c>
      <c r="F4119" t="s">
        <v>23</v>
      </c>
      <c r="G4119" t="s">
        <v>24</v>
      </c>
      <c r="H4119" t="s">
        <v>236</v>
      </c>
      <c r="I4119" t="s">
        <v>3866</v>
      </c>
    </row>
    <row r="4120" spans="1:9" x14ac:dyDescent="0.25">
      <c r="A4120" t="s">
        <v>4250</v>
      </c>
      <c r="B4120">
        <v>4119</v>
      </c>
      <c r="C4120">
        <f t="shared" si="64"/>
        <v>1.0180000000000291</v>
      </c>
      <c r="D4120" t="s">
        <v>98</v>
      </c>
      <c r="E4120">
        <v>56</v>
      </c>
      <c r="F4120" t="s">
        <v>23</v>
      </c>
      <c r="G4120" t="s">
        <v>24</v>
      </c>
      <c r="H4120" t="s">
        <v>314</v>
      </c>
      <c r="I4120" t="s">
        <v>3866</v>
      </c>
    </row>
    <row r="4121" spans="1:9" x14ac:dyDescent="0.25">
      <c r="A4121" t="s">
        <v>4251</v>
      </c>
      <c r="B4121">
        <v>4120</v>
      </c>
      <c r="C4121">
        <f t="shared" si="64"/>
        <v>1.0100000000002183</v>
      </c>
      <c r="D4121" t="s">
        <v>98</v>
      </c>
      <c r="E4121">
        <v>63</v>
      </c>
      <c r="F4121" t="s">
        <v>23</v>
      </c>
      <c r="G4121" t="s">
        <v>24</v>
      </c>
      <c r="H4121" t="s">
        <v>316</v>
      </c>
      <c r="I4121" t="s">
        <v>3866</v>
      </c>
    </row>
    <row r="4122" spans="1:9" x14ac:dyDescent="0.25">
      <c r="A4122" t="s">
        <v>4252</v>
      </c>
      <c r="B4122">
        <v>4121</v>
      </c>
      <c r="C4122">
        <f t="shared" si="64"/>
        <v>1.0060000000003129</v>
      </c>
      <c r="D4122" t="s">
        <v>98</v>
      </c>
      <c r="E4122">
        <v>65</v>
      </c>
      <c r="F4122" t="s">
        <v>23</v>
      </c>
      <c r="G4122" t="s">
        <v>24</v>
      </c>
      <c r="H4122" t="s">
        <v>187</v>
      </c>
      <c r="I4122" t="s">
        <v>3866</v>
      </c>
    </row>
    <row r="4123" spans="1:9" x14ac:dyDescent="0.25">
      <c r="A4123" t="s">
        <v>4253</v>
      </c>
      <c r="B4123">
        <v>4122</v>
      </c>
      <c r="C4123">
        <f t="shared" si="64"/>
        <v>0.98799999999937427</v>
      </c>
      <c r="D4123" t="s">
        <v>98</v>
      </c>
      <c r="E4123">
        <v>69</v>
      </c>
      <c r="F4123" t="s">
        <v>23</v>
      </c>
      <c r="G4123" t="s">
        <v>24</v>
      </c>
      <c r="H4123" t="s">
        <v>189</v>
      </c>
      <c r="I4123" t="s">
        <v>3866</v>
      </c>
    </row>
    <row r="4124" spans="1:9" x14ac:dyDescent="0.25">
      <c r="A4124" t="s">
        <v>4254</v>
      </c>
      <c r="B4124">
        <v>4123</v>
      </c>
      <c r="C4124">
        <f t="shared" si="64"/>
        <v>1.0270000000000437</v>
      </c>
      <c r="D4124" t="s">
        <v>98</v>
      </c>
      <c r="E4124">
        <v>45</v>
      </c>
      <c r="F4124" t="s">
        <v>23</v>
      </c>
      <c r="G4124" t="s">
        <v>24</v>
      </c>
      <c r="H4124" t="s">
        <v>240</v>
      </c>
      <c r="I4124" t="s">
        <v>3866</v>
      </c>
    </row>
    <row r="4125" spans="1:9" x14ac:dyDescent="0.25">
      <c r="A4125" t="s">
        <v>4255</v>
      </c>
      <c r="B4125">
        <v>4124</v>
      </c>
      <c r="C4125">
        <f t="shared" si="64"/>
        <v>1.0020000000004075</v>
      </c>
      <c r="D4125" t="s">
        <v>98</v>
      </c>
      <c r="E4125">
        <v>67</v>
      </c>
      <c r="F4125" t="s">
        <v>23</v>
      </c>
      <c r="G4125" t="s">
        <v>24</v>
      </c>
      <c r="H4125" t="s">
        <v>80</v>
      </c>
      <c r="I4125" t="s">
        <v>3866</v>
      </c>
    </row>
    <row r="4126" spans="1:9" x14ac:dyDescent="0.25">
      <c r="A4126" t="s">
        <v>4256</v>
      </c>
      <c r="B4126">
        <v>4125</v>
      </c>
      <c r="C4126">
        <f t="shared" si="64"/>
        <v>0.99499999999989086</v>
      </c>
      <c r="D4126" t="s">
        <v>98</v>
      </c>
      <c r="E4126">
        <v>67</v>
      </c>
      <c r="F4126" t="s">
        <v>23</v>
      </c>
      <c r="G4126" t="s">
        <v>24</v>
      </c>
      <c r="H4126" t="s">
        <v>82</v>
      </c>
      <c r="I4126" t="s">
        <v>3866</v>
      </c>
    </row>
    <row r="4127" spans="1:9" x14ac:dyDescent="0.25">
      <c r="A4127" t="s">
        <v>4257</v>
      </c>
      <c r="B4127">
        <v>4126</v>
      </c>
      <c r="C4127">
        <f t="shared" si="64"/>
        <v>1.0150000000003274</v>
      </c>
      <c r="D4127" t="s">
        <v>98</v>
      </c>
      <c r="E4127">
        <v>54</v>
      </c>
      <c r="F4127" t="s">
        <v>23</v>
      </c>
      <c r="G4127" t="s">
        <v>24</v>
      </c>
      <c r="H4127" t="s">
        <v>84</v>
      </c>
      <c r="I4127" t="s">
        <v>3866</v>
      </c>
    </row>
    <row r="4128" spans="1:9" x14ac:dyDescent="0.25">
      <c r="A4128" t="s">
        <v>4258</v>
      </c>
      <c r="B4128">
        <v>4127</v>
      </c>
      <c r="C4128">
        <f t="shared" si="64"/>
        <v>0.99499999999989086</v>
      </c>
      <c r="D4128" t="s">
        <v>98</v>
      </c>
      <c r="E4128">
        <v>61</v>
      </c>
      <c r="F4128" t="s">
        <v>23</v>
      </c>
      <c r="G4128" t="s">
        <v>24</v>
      </c>
      <c r="H4128" t="s">
        <v>244</v>
      </c>
      <c r="I4128" t="s">
        <v>3866</v>
      </c>
    </row>
    <row r="4129" spans="1:9" x14ac:dyDescent="0.25">
      <c r="A4129" t="s">
        <v>4259</v>
      </c>
      <c r="B4129">
        <v>4128</v>
      </c>
      <c r="C4129">
        <f t="shared" si="64"/>
        <v>1.2669999999998254</v>
      </c>
      <c r="D4129" t="s">
        <v>98</v>
      </c>
      <c r="E4129">
        <v>56</v>
      </c>
      <c r="F4129" t="s">
        <v>23</v>
      </c>
      <c r="G4129" t="s">
        <v>24</v>
      </c>
      <c r="H4129" t="s">
        <v>86</v>
      </c>
      <c r="I4129" t="s">
        <v>3866</v>
      </c>
    </row>
    <row r="4130" spans="1:9" x14ac:dyDescent="0.25">
      <c r="A4130" t="s">
        <v>4260</v>
      </c>
      <c r="B4130">
        <v>4129</v>
      </c>
      <c r="C4130">
        <f t="shared" si="64"/>
        <v>0.74099999999998545</v>
      </c>
      <c r="D4130" t="s">
        <v>98</v>
      </c>
      <c r="E4130">
        <v>322</v>
      </c>
      <c r="F4130" t="s">
        <v>23</v>
      </c>
      <c r="G4130" t="s">
        <v>24</v>
      </c>
      <c r="H4130" t="s">
        <v>193</v>
      </c>
      <c r="I4130" t="s">
        <v>3866</v>
      </c>
    </row>
    <row r="4131" spans="1:9" x14ac:dyDescent="0.25">
      <c r="A4131" t="s">
        <v>4261</v>
      </c>
      <c r="B4131">
        <v>4130</v>
      </c>
      <c r="C4131">
        <f t="shared" si="64"/>
        <v>1.7569999999996071</v>
      </c>
      <c r="D4131" t="s">
        <v>98</v>
      </c>
      <c r="E4131">
        <v>61</v>
      </c>
      <c r="F4131" t="s">
        <v>23</v>
      </c>
      <c r="G4131" t="s">
        <v>24</v>
      </c>
      <c r="H4131" t="s">
        <v>90</v>
      </c>
      <c r="I4131" t="s">
        <v>3866</v>
      </c>
    </row>
    <row r="4132" spans="1:9" x14ac:dyDescent="0.25">
      <c r="A4132" t="s">
        <v>4262</v>
      </c>
      <c r="B4132">
        <v>4131</v>
      </c>
      <c r="C4132">
        <f t="shared" si="64"/>
        <v>0.27100000000064028</v>
      </c>
      <c r="D4132" t="s">
        <v>98</v>
      </c>
      <c r="E4132">
        <v>805</v>
      </c>
      <c r="F4132" t="s">
        <v>23</v>
      </c>
      <c r="G4132" t="s">
        <v>24</v>
      </c>
      <c r="H4132" t="s">
        <v>94</v>
      </c>
      <c r="I4132" t="s">
        <v>3866</v>
      </c>
    </row>
    <row r="4133" spans="1:9" x14ac:dyDescent="0.25">
      <c r="A4133" t="s">
        <v>4263</v>
      </c>
      <c r="B4133">
        <v>4132</v>
      </c>
      <c r="C4133">
        <f t="shared" si="64"/>
        <v>1.2869999999993524</v>
      </c>
      <c r="D4133" t="s">
        <v>98</v>
      </c>
      <c r="E4133">
        <v>62</v>
      </c>
      <c r="F4133" t="s">
        <v>23</v>
      </c>
      <c r="G4133" t="s">
        <v>24</v>
      </c>
      <c r="H4133" t="s">
        <v>96</v>
      </c>
      <c r="I4133" t="s">
        <v>3866</v>
      </c>
    </row>
    <row r="4134" spans="1:9" x14ac:dyDescent="0.25">
      <c r="A4134" t="s">
        <v>4264</v>
      </c>
      <c r="B4134">
        <v>4133</v>
      </c>
      <c r="C4134">
        <f t="shared" si="64"/>
        <v>0.7180000000007567</v>
      </c>
      <c r="D4134" t="s">
        <v>98</v>
      </c>
      <c r="E4134">
        <v>342</v>
      </c>
      <c r="F4134" t="s">
        <v>23</v>
      </c>
      <c r="G4134" t="s">
        <v>24</v>
      </c>
      <c r="H4134" t="s">
        <v>101</v>
      </c>
      <c r="I4134" t="s">
        <v>3866</v>
      </c>
    </row>
    <row r="4135" spans="1:9" x14ac:dyDescent="0.25">
      <c r="A4135" t="s">
        <v>4265</v>
      </c>
      <c r="B4135">
        <v>4134</v>
      </c>
      <c r="C4135">
        <f t="shared" si="64"/>
        <v>1.0199999999995271</v>
      </c>
      <c r="D4135" t="s">
        <v>98</v>
      </c>
      <c r="E4135">
        <v>48</v>
      </c>
      <c r="F4135" t="s">
        <v>23</v>
      </c>
      <c r="G4135" t="s">
        <v>24</v>
      </c>
      <c r="H4135" t="s">
        <v>103</v>
      </c>
      <c r="I4135" t="s">
        <v>3866</v>
      </c>
    </row>
    <row r="4136" spans="1:9" x14ac:dyDescent="0.25">
      <c r="A4136" t="s">
        <v>4266</v>
      </c>
      <c r="B4136">
        <v>4135</v>
      </c>
      <c r="C4136">
        <f t="shared" si="64"/>
        <v>1.0140000000001237</v>
      </c>
      <c r="D4136" t="s">
        <v>98</v>
      </c>
      <c r="E4136">
        <v>67</v>
      </c>
      <c r="F4136" t="s">
        <v>23</v>
      </c>
      <c r="G4136" t="s">
        <v>24</v>
      </c>
      <c r="H4136" t="s">
        <v>105</v>
      </c>
      <c r="I4136" t="s">
        <v>3866</v>
      </c>
    </row>
    <row r="4137" spans="1:9" x14ac:dyDescent="0.25">
      <c r="A4137" t="s">
        <v>4267</v>
      </c>
      <c r="B4137">
        <v>4136</v>
      </c>
      <c r="C4137">
        <f t="shared" si="64"/>
        <v>0.9930000000003929</v>
      </c>
      <c r="D4137" t="s">
        <v>98</v>
      </c>
      <c r="E4137">
        <v>70</v>
      </c>
      <c r="F4137" t="s">
        <v>23</v>
      </c>
      <c r="G4137" t="s">
        <v>24</v>
      </c>
      <c r="H4137" t="s">
        <v>107</v>
      </c>
      <c r="I4137" t="s">
        <v>3866</v>
      </c>
    </row>
    <row r="4138" spans="1:9" x14ac:dyDescent="0.25">
      <c r="A4138" t="s">
        <v>4268</v>
      </c>
      <c r="B4138">
        <v>4137</v>
      </c>
      <c r="C4138">
        <f t="shared" si="64"/>
        <v>1.0309999999999491</v>
      </c>
      <c r="D4138" t="s">
        <v>98</v>
      </c>
      <c r="E4138">
        <v>54</v>
      </c>
      <c r="F4138" t="s">
        <v>23</v>
      </c>
      <c r="G4138" t="s">
        <v>24</v>
      </c>
      <c r="H4138" t="s">
        <v>109</v>
      </c>
      <c r="I4138" t="s">
        <v>3866</v>
      </c>
    </row>
    <row r="4139" spans="1:9" x14ac:dyDescent="0.25">
      <c r="A4139" t="s">
        <v>4269</v>
      </c>
      <c r="B4139">
        <v>4138</v>
      </c>
      <c r="C4139">
        <f t="shared" si="64"/>
        <v>1.0119999999997162</v>
      </c>
      <c r="D4139" t="s">
        <v>98</v>
      </c>
      <c r="E4139">
        <v>71</v>
      </c>
      <c r="F4139" t="s">
        <v>23</v>
      </c>
      <c r="G4139" t="s">
        <v>24</v>
      </c>
      <c r="H4139" t="s">
        <v>111</v>
      </c>
      <c r="I4139" t="s">
        <v>3866</v>
      </c>
    </row>
    <row r="4140" spans="1:9" x14ac:dyDescent="0.25">
      <c r="A4140" t="s">
        <v>4270</v>
      </c>
      <c r="B4140">
        <v>4139</v>
      </c>
      <c r="C4140">
        <f t="shared" si="64"/>
        <v>0.99299999999948341</v>
      </c>
      <c r="D4140" t="s">
        <v>98</v>
      </c>
      <c r="E4140">
        <v>71</v>
      </c>
      <c r="F4140" t="s">
        <v>23</v>
      </c>
      <c r="G4140" t="s">
        <v>24</v>
      </c>
      <c r="H4140" t="s">
        <v>113</v>
      </c>
      <c r="I4140" t="s">
        <v>3866</v>
      </c>
    </row>
    <row r="4141" spans="1:9" x14ac:dyDescent="0.25">
      <c r="A4141" t="s">
        <v>4271</v>
      </c>
      <c r="B4141">
        <v>4140</v>
      </c>
      <c r="C4141">
        <f t="shared" si="64"/>
        <v>1.0190000000002328</v>
      </c>
      <c r="D4141" t="s">
        <v>98</v>
      </c>
      <c r="E4141">
        <v>56</v>
      </c>
      <c r="F4141" t="s">
        <v>23</v>
      </c>
      <c r="G4141" t="s">
        <v>24</v>
      </c>
      <c r="H4141" t="s">
        <v>115</v>
      </c>
      <c r="I4141" t="s">
        <v>3866</v>
      </c>
    </row>
    <row r="4142" spans="1:9" x14ac:dyDescent="0.25">
      <c r="A4142" t="s">
        <v>4272</v>
      </c>
      <c r="B4142">
        <v>4141</v>
      </c>
      <c r="C4142">
        <f t="shared" si="64"/>
        <v>1.0190000000002328</v>
      </c>
      <c r="D4142" t="s">
        <v>98</v>
      </c>
      <c r="E4142">
        <v>60</v>
      </c>
      <c r="F4142" t="s">
        <v>23</v>
      </c>
      <c r="G4142" t="s">
        <v>24</v>
      </c>
      <c r="H4142" t="s">
        <v>199</v>
      </c>
      <c r="I4142" t="s">
        <v>3866</v>
      </c>
    </row>
    <row r="4143" spans="1:9" x14ac:dyDescent="0.25">
      <c r="A4143" t="s">
        <v>4273</v>
      </c>
      <c r="B4143">
        <v>4142</v>
      </c>
      <c r="C4143">
        <f t="shared" si="64"/>
        <v>1.0140000000001237</v>
      </c>
      <c r="D4143" t="s">
        <v>98</v>
      </c>
      <c r="E4143">
        <v>71</v>
      </c>
      <c r="F4143" t="s">
        <v>23</v>
      </c>
      <c r="G4143" t="s">
        <v>24</v>
      </c>
      <c r="H4143" t="s">
        <v>117</v>
      </c>
      <c r="I4143" t="s">
        <v>3866</v>
      </c>
    </row>
    <row r="4144" spans="1:9" x14ac:dyDescent="0.25">
      <c r="A4144" t="s">
        <v>4274</v>
      </c>
      <c r="B4144">
        <v>4143</v>
      </c>
      <c r="C4144">
        <f t="shared" si="64"/>
        <v>1.01299999999992</v>
      </c>
      <c r="D4144" t="s">
        <v>98</v>
      </c>
      <c r="E4144">
        <v>70</v>
      </c>
      <c r="F4144" t="s">
        <v>23</v>
      </c>
      <c r="G4144" t="s">
        <v>24</v>
      </c>
      <c r="H4144" t="s">
        <v>202</v>
      </c>
      <c r="I4144" t="s">
        <v>3866</v>
      </c>
    </row>
    <row r="4145" spans="1:9" x14ac:dyDescent="0.25">
      <c r="A4145" t="s">
        <v>4275</v>
      </c>
      <c r="B4145">
        <v>4144</v>
      </c>
      <c r="C4145">
        <f t="shared" si="64"/>
        <v>0.98700000000008004</v>
      </c>
      <c r="D4145" t="s">
        <v>98</v>
      </c>
      <c r="E4145">
        <v>68</v>
      </c>
      <c r="F4145" t="s">
        <v>23</v>
      </c>
      <c r="G4145" t="s">
        <v>24</v>
      </c>
      <c r="H4145" t="s">
        <v>119</v>
      </c>
      <c r="I4145" t="s">
        <v>3866</v>
      </c>
    </row>
    <row r="4146" spans="1:9" x14ac:dyDescent="0.25">
      <c r="A4146" t="s">
        <v>4276</v>
      </c>
      <c r="B4146">
        <v>4145</v>
      </c>
      <c r="C4146">
        <f t="shared" si="64"/>
        <v>1.0090000000000146</v>
      </c>
      <c r="D4146" t="s">
        <v>98</v>
      </c>
      <c r="E4146">
        <v>53</v>
      </c>
      <c r="F4146" t="s">
        <v>23</v>
      </c>
      <c r="G4146" t="s">
        <v>24</v>
      </c>
      <c r="H4146" t="s">
        <v>121</v>
      </c>
      <c r="I4146" t="s">
        <v>3866</v>
      </c>
    </row>
    <row r="4147" spans="1:9" x14ac:dyDescent="0.25">
      <c r="A4147" t="s">
        <v>4277</v>
      </c>
      <c r="B4147">
        <v>4146</v>
      </c>
      <c r="C4147">
        <f t="shared" si="64"/>
        <v>1.0069999999996071</v>
      </c>
      <c r="D4147" t="s">
        <v>98</v>
      </c>
      <c r="E4147">
        <v>52</v>
      </c>
      <c r="F4147" t="s">
        <v>23</v>
      </c>
      <c r="G4147" t="s">
        <v>24</v>
      </c>
      <c r="H4147" t="s">
        <v>267</v>
      </c>
      <c r="I4147" t="s">
        <v>3866</v>
      </c>
    </row>
    <row r="4148" spans="1:9" x14ac:dyDescent="0.25">
      <c r="A4148" t="s">
        <v>4278</v>
      </c>
      <c r="B4148">
        <v>4147</v>
      </c>
      <c r="C4148">
        <f t="shared" si="64"/>
        <v>0.99800000000050204</v>
      </c>
      <c r="D4148" t="s">
        <v>98</v>
      </c>
      <c r="E4148">
        <v>52</v>
      </c>
      <c r="F4148" t="s">
        <v>23</v>
      </c>
      <c r="G4148" t="s">
        <v>24</v>
      </c>
      <c r="H4148" t="s">
        <v>123</v>
      </c>
      <c r="I4148" t="s">
        <v>3866</v>
      </c>
    </row>
    <row r="4149" spans="1:9" x14ac:dyDescent="0.25">
      <c r="A4149" t="s">
        <v>4279</v>
      </c>
      <c r="B4149">
        <v>4148</v>
      </c>
      <c r="C4149">
        <f t="shared" si="64"/>
        <v>1.0249999999996362</v>
      </c>
      <c r="D4149" t="s">
        <v>98</v>
      </c>
      <c r="E4149">
        <v>49</v>
      </c>
      <c r="F4149" t="s">
        <v>23</v>
      </c>
      <c r="G4149" t="s">
        <v>24</v>
      </c>
      <c r="H4149" t="s">
        <v>125</v>
      </c>
      <c r="I4149" t="s">
        <v>3866</v>
      </c>
    </row>
    <row r="4150" spans="1:9" x14ac:dyDescent="0.25">
      <c r="A4150" t="s">
        <v>4280</v>
      </c>
      <c r="B4150">
        <v>4149</v>
      </c>
      <c r="C4150">
        <f t="shared" si="64"/>
        <v>1.0169999999998254</v>
      </c>
      <c r="D4150" t="s">
        <v>98</v>
      </c>
      <c r="E4150">
        <v>63</v>
      </c>
      <c r="F4150" t="s">
        <v>23</v>
      </c>
      <c r="G4150" t="s">
        <v>24</v>
      </c>
      <c r="H4150" t="s">
        <v>127</v>
      </c>
      <c r="I4150" t="s">
        <v>3866</v>
      </c>
    </row>
    <row r="4151" spans="1:9" x14ac:dyDescent="0.25">
      <c r="A4151" t="s">
        <v>4281</v>
      </c>
      <c r="B4151">
        <v>4150</v>
      </c>
      <c r="C4151">
        <f t="shared" si="64"/>
        <v>1.0210000000006403</v>
      </c>
      <c r="D4151" t="s">
        <v>98</v>
      </c>
      <c r="E4151">
        <v>66</v>
      </c>
      <c r="F4151" t="s">
        <v>23</v>
      </c>
      <c r="G4151" t="s">
        <v>24</v>
      </c>
      <c r="H4151" t="s">
        <v>129</v>
      </c>
      <c r="I4151" t="s">
        <v>3866</v>
      </c>
    </row>
    <row r="4152" spans="1:9" x14ac:dyDescent="0.25">
      <c r="A4152" t="s">
        <v>4282</v>
      </c>
      <c r="B4152">
        <v>4151</v>
      </c>
      <c r="C4152">
        <f t="shared" si="64"/>
        <v>0.98999999999978172</v>
      </c>
      <c r="D4152" t="s">
        <v>98</v>
      </c>
      <c r="E4152">
        <v>74</v>
      </c>
      <c r="F4152" t="s">
        <v>23</v>
      </c>
      <c r="G4152" t="s">
        <v>24</v>
      </c>
      <c r="H4152" t="s">
        <v>273</v>
      </c>
      <c r="I4152" t="s">
        <v>3866</v>
      </c>
    </row>
    <row r="4153" spans="1:9" x14ac:dyDescent="0.25">
      <c r="A4153" t="s">
        <v>4283</v>
      </c>
      <c r="B4153">
        <v>4152</v>
      </c>
      <c r="C4153">
        <f t="shared" si="64"/>
        <v>1.0299999999997453</v>
      </c>
      <c r="D4153" t="s">
        <v>98</v>
      </c>
      <c r="E4153">
        <v>50</v>
      </c>
      <c r="F4153" t="s">
        <v>23</v>
      </c>
      <c r="G4153" t="s">
        <v>24</v>
      </c>
      <c r="H4153" t="s">
        <v>275</v>
      </c>
      <c r="I4153" t="s">
        <v>3866</v>
      </c>
    </row>
    <row r="4154" spans="1:9" x14ac:dyDescent="0.25">
      <c r="A4154" t="s">
        <v>4284</v>
      </c>
      <c r="B4154">
        <v>4153</v>
      </c>
      <c r="C4154">
        <f t="shared" si="64"/>
        <v>1.0159999999996217</v>
      </c>
      <c r="D4154" t="s">
        <v>98</v>
      </c>
      <c r="E4154">
        <v>67</v>
      </c>
      <c r="F4154" t="s">
        <v>23</v>
      </c>
      <c r="G4154" t="s">
        <v>24</v>
      </c>
      <c r="H4154" t="s">
        <v>131</v>
      </c>
      <c r="I4154" t="s">
        <v>3866</v>
      </c>
    </row>
    <row r="4155" spans="1:9" x14ac:dyDescent="0.25">
      <c r="A4155" t="s">
        <v>4285</v>
      </c>
      <c r="B4155">
        <v>4154</v>
      </c>
      <c r="C4155">
        <f t="shared" si="64"/>
        <v>1.0130000000008295</v>
      </c>
      <c r="D4155" t="s">
        <v>98</v>
      </c>
      <c r="E4155">
        <v>71</v>
      </c>
      <c r="F4155" t="s">
        <v>23</v>
      </c>
      <c r="G4155" t="s">
        <v>24</v>
      </c>
      <c r="H4155" t="s">
        <v>133</v>
      </c>
      <c r="I4155" t="s">
        <v>3866</v>
      </c>
    </row>
    <row r="4156" spans="1:9" x14ac:dyDescent="0.25">
      <c r="A4156" t="s">
        <v>4286</v>
      </c>
      <c r="B4156">
        <v>4155</v>
      </c>
      <c r="C4156">
        <f t="shared" si="64"/>
        <v>0.98699999999917054</v>
      </c>
      <c r="D4156" t="s">
        <v>98</v>
      </c>
      <c r="E4156">
        <v>71</v>
      </c>
      <c r="F4156" t="s">
        <v>23</v>
      </c>
      <c r="G4156" t="s">
        <v>24</v>
      </c>
      <c r="H4156" t="s">
        <v>135</v>
      </c>
      <c r="I4156" t="s">
        <v>3866</v>
      </c>
    </row>
    <row r="4157" spans="1:9" x14ac:dyDescent="0.25">
      <c r="A4157" t="s">
        <v>4287</v>
      </c>
      <c r="B4157">
        <v>4156</v>
      </c>
      <c r="C4157">
        <f t="shared" si="64"/>
        <v>1.0180000000000291</v>
      </c>
      <c r="D4157" t="s">
        <v>98</v>
      </c>
      <c r="E4157">
        <v>55</v>
      </c>
      <c r="F4157" t="s">
        <v>23</v>
      </c>
      <c r="G4157" t="s">
        <v>24</v>
      </c>
      <c r="H4157" t="s">
        <v>137</v>
      </c>
      <c r="I4157" t="s">
        <v>3866</v>
      </c>
    </row>
    <row r="4158" spans="1:9" x14ac:dyDescent="0.25">
      <c r="A4158" t="s">
        <v>4288</v>
      </c>
      <c r="B4158">
        <v>4157</v>
      </c>
      <c r="C4158">
        <f t="shared" si="64"/>
        <v>1.3090000000001965</v>
      </c>
      <c r="D4158" t="s">
        <v>98</v>
      </c>
      <c r="E4158">
        <v>58</v>
      </c>
      <c r="F4158" t="s">
        <v>23</v>
      </c>
      <c r="G4158" t="s">
        <v>24</v>
      </c>
      <c r="H4158" t="s">
        <v>139</v>
      </c>
      <c r="I4158" t="s">
        <v>3866</v>
      </c>
    </row>
    <row r="4159" spans="1:9" x14ac:dyDescent="0.25">
      <c r="A4159" t="s">
        <v>4289</v>
      </c>
      <c r="B4159">
        <v>4158</v>
      </c>
      <c r="C4159">
        <f t="shared" si="64"/>
        <v>0.71100000000024011</v>
      </c>
      <c r="D4159" t="s">
        <v>98</v>
      </c>
      <c r="E4159">
        <v>356</v>
      </c>
      <c r="F4159" t="s">
        <v>23</v>
      </c>
      <c r="G4159" t="s">
        <v>24</v>
      </c>
      <c r="H4159" t="s">
        <v>25</v>
      </c>
      <c r="I4159" t="s">
        <v>3866</v>
      </c>
    </row>
    <row r="4160" spans="1:9" x14ac:dyDescent="0.25">
      <c r="A4160" t="s">
        <v>4290</v>
      </c>
      <c r="B4160">
        <v>4159</v>
      </c>
      <c r="C4160">
        <f t="shared" si="64"/>
        <v>1.0020000000004075</v>
      </c>
      <c r="D4160" t="s">
        <v>98</v>
      </c>
      <c r="E4160">
        <v>52</v>
      </c>
      <c r="F4160" t="s">
        <v>23</v>
      </c>
      <c r="G4160" t="s">
        <v>24</v>
      </c>
      <c r="H4160" t="s">
        <v>28</v>
      </c>
      <c r="I4160" t="s">
        <v>3866</v>
      </c>
    </row>
    <row r="4161" spans="1:9" x14ac:dyDescent="0.25">
      <c r="A4161" t="s">
        <v>4291</v>
      </c>
      <c r="B4161">
        <v>4160</v>
      </c>
      <c r="C4161">
        <f t="shared" si="64"/>
        <v>0.99799999999959255</v>
      </c>
      <c r="D4161" t="s">
        <v>98</v>
      </c>
      <c r="E4161">
        <v>54</v>
      </c>
      <c r="F4161" t="s">
        <v>23</v>
      </c>
      <c r="G4161" t="s">
        <v>24</v>
      </c>
      <c r="H4161" t="s">
        <v>30</v>
      </c>
      <c r="I4161" t="s">
        <v>3866</v>
      </c>
    </row>
    <row r="4162" spans="1:9" x14ac:dyDescent="0.25">
      <c r="A4162" t="s">
        <v>4292</v>
      </c>
      <c r="B4162">
        <v>4161</v>
      </c>
      <c r="C4162">
        <f t="shared" ref="C4162:C4225" si="65">A4163-A4162</f>
        <v>1.0219999999999345</v>
      </c>
      <c r="D4162" t="s">
        <v>98</v>
      </c>
      <c r="E4162">
        <v>48</v>
      </c>
      <c r="F4162" t="s">
        <v>23</v>
      </c>
      <c r="G4162" t="s">
        <v>24</v>
      </c>
      <c r="H4162" t="s">
        <v>32</v>
      </c>
      <c r="I4162" t="s">
        <v>3866</v>
      </c>
    </row>
    <row r="4163" spans="1:9" x14ac:dyDescent="0.25">
      <c r="A4163" t="s">
        <v>4293</v>
      </c>
      <c r="B4163">
        <v>4162</v>
      </c>
      <c r="C4163">
        <f t="shared" si="65"/>
        <v>1.0060000000003129</v>
      </c>
      <c r="D4163" t="s">
        <v>98</v>
      </c>
      <c r="E4163">
        <v>60</v>
      </c>
      <c r="F4163" t="s">
        <v>23</v>
      </c>
      <c r="G4163" t="s">
        <v>24</v>
      </c>
      <c r="H4163" t="s">
        <v>144</v>
      </c>
      <c r="I4163" t="s">
        <v>3866</v>
      </c>
    </row>
    <row r="4164" spans="1:9" x14ac:dyDescent="0.25">
      <c r="A4164" t="s">
        <v>4294</v>
      </c>
      <c r="B4164">
        <v>4163</v>
      </c>
      <c r="C4164">
        <f t="shared" si="65"/>
        <v>1.2749999999996362</v>
      </c>
      <c r="D4164" t="s">
        <v>98</v>
      </c>
      <c r="E4164">
        <v>56</v>
      </c>
      <c r="F4164" t="s">
        <v>23</v>
      </c>
      <c r="G4164" t="s">
        <v>24</v>
      </c>
      <c r="H4164" t="s">
        <v>34</v>
      </c>
      <c r="I4164" t="s">
        <v>3866</v>
      </c>
    </row>
    <row r="4165" spans="1:9" x14ac:dyDescent="0.25">
      <c r="A4165" t="s">
        <v>4295</v>
      </c>
      <c r="B4165">
        <v>4164</v>
      </c>
      <c r="C4165">
        <f t="shared" si="65"/>
        <v>0.75900000000001455</v>
      </c>
      <c r="D4165" t="s">
        <v>98</v>
      </c>
      <c r="E4165">
        <v>320</v>
      </c>
      <c r="F4165" t="s">
        <v>23</v>
      </c>
      <c r="G4165" t="s">
        <v>24</v>
      </c>
      <c r="H4165" t="s">
        <v>148</v>
      </c>
      <c r="I4165" t="s">
        <v>3866</v>
      </c>
    </row>
    <row r="4166" spans="1:9" x14ac:dyDescent="0.25">
      <c r="A4166" t="s">
        <v>4296</v>
      </c>
      <c r="B4166">
        <v>4165</v>
      </c>
      <c r="C4166">
        <f t="shared" si="65"/>
        <v>0.99600000000009459</v>
      </c>
      <c r="D4166" t="s">
        <v>98</v>
      </c>
      <c r="E4166">
        <v>69</v>
      </c>
      <c r="F4166" t="s">
        <v>23</v>
      </c>
      <c r="G4166" t="s">
        <v>24</v>
      </c>
      <c r="H4166" t="s">
        <v>38</v>
      </c>
      <c r="I4166" t="s">
        <v>3866</v>
      </c>
    </row>
    <row r="4167" spans="1:9" x14ac:dyDescent="0.25">
      <c r="A4167" t="s">
        <v>4297</v>
      </c>
      <c r="B4167">
        <v>4166</v>
      </c>
      <c r="C4167">
        <f t="shared" si="65"/>
        <v>1.0289999999995416</v>
      </c>
      <c r="D4167" t="s">
        <v>98</v>
      </c>
      <c r="E4167">
        <v>51</v>
      </c>
      <c r="F4167" t="s">
        <v>23</v>
      </c>
      <c r="G4167" t="s">
        <v>24</v>
      </c>
      <c r="H4167" t="s">
        <v>211</v>
      </c>
      <c r="I4167" t="s">
        <v>3866</v>
      </c>
    </row>
    <row r="4168" spans="1:9" x14ac:dyDescent="0.25">
      <c r="A4168" t="s">
        <v>4298</v>
      </c>
      <c r="B4168">
        <v>4167</v>
      </c>
      <c r="C4168">
        <f t="shared" si="65"/>
        <v>1.2810000000008586</v>
      </c>
      <c r="D4168" t="s">
        <v>98</v>
      </c>
      <c r="E4168">
        <v>69</v>
      </c>
      <c r="F4168" t="s">
        <v>23</v>
      </c>
      <c r="G4168" t="s">
        <v>24</v>
      </c>
      <c r="H4168" t="s">
        <v>40</v>
      </c>
      <c r="I4168" t="s">
        <v>3866</v>
      </c>
    </row>
    <row r="4169" spans="1:9" x14ac:dyDescent="0.25">
      <c r="A4169" t="s">
        <v>4299</v>
      </c>
      <c r="B4169">
        <v>4168</v>
      </c>
      <c r="C4169">
        <f t="shared" si="65"/>
        <v>0.70299999999951979</v>
      </c>
      <c r="D4169" t="s">
        <v>98</v>
      </c>
      <c r="E4169">
        <v>347</v>
      </c>
      <c r="F4169" t="s">
        <v>23</v>
      </c>
      <c r="G4169" t="s">
        <v>24</v>
      </c>
      <c r="H4169" t="s">
        <v>42</v>
      </c>
      <c r="I4169" t="s">
        <v>3866</v>
      </c>
    </row>
    <row r="4170" spans="1:9" x14ac:dyDescent="0.25">
      <c r="A4170" t="s">
        <v>4300</v>
      </c>
      <c r="B4170">
        <v>4169</v>
      </c>
      <c r="C4170">
        <f t="shared" si="65"/>
        <v>1.3680000000003929</v>
      </c>
      <c r="D4170" t="s">
        <v>98</v>
      </c>
      <c r="E4170">
        <v>50</v>
      </c>
      <c r="F4170" t="s">
        <v>23</v>
      </c>
      <c r="G4170" t="s">
        <v>24</v>
      </c>
      <c r="H4170" t="s">
        <v>152</v>
      </c>
      <c r="I4170" t="s">
        <v>3866</v>
      </c>
    </row>
    <row r="4171" spans="1:9" x14ac:dyDescent="0.25">
      <c r="A4171" t="s">
        <v>4301</v>
      </c>
      <c r="B4171">
        <v>4170</v>
      </c>
      <c r="C4171">
        <f t="shared" si="65"/>
        <v>1.1700000000000728</v>
      </c>
      <c r="D4171" t="s">
        <v>98</v>
      </c>
      <c r="E4171">
        <v>407</v>
      </c>
      <c r="F4171" t="s">
        <v>23</v>
      </c>
      <c r="G4171" t="s">
        <v>24</v>
      </c>
      <c r="H4171" t="s">
        <v>156</v>
      </c>
      <c r="I4171" t="s">
        <v>3866</v>
      </c>
    </row>
    <row r="4172" spans="1:9" x14ac:dyDescent="0.25">
      <c r="A4172" t="s">
        <v>4302</v>
      </c>
      <c r="B4172">
        <v>4171</v>
      </c>
      <c r="C4172">
        <f t="shared" si="65"/>
        <v>0.64899999999943248</v>
      </c>
      <c r="D4172" t="s">
        <v>22</v>
      </c>
      <c r="E4172">
        <v>566</v>
      </c>
      <c r="F4172" t="s">
        <v>23</v>
      </c>
      <c r="G4172" t="s">
        <v>24</v>
      </c>
      <c r="H4172" t="s">
        <v>160</v>
      </c>
      <c r="I4172" t="s">
        <v>3866</v>
      </c>
    </row>
    <row r="4173" spans="1:9" x14ac:dyDescent="0.25">
      <c r="A4173" t="s">
        <v>4303</v>
      </c>
      <c r="B4173">
        <v>4172</v>
      </c>
      <c r="C4173">
        <f t="shared" si="65"/>
        <v>2.2340000000003783</v>
      </c>
      <c r="D4173" t="s">
        <v>22</v>
      </c>
      <c r="E4173">
        <v>203</v>
      </c>
      <c r="F4173" t="s">
        <v>23</v>
      </c>
      <c r="G4173" t="s">
        <v>24</v>
      </c>
      <c r="H4173" t="s">
        <v>219</v>
      </c>
      <c r="I4173" t="s">
        <v>3866</v>
      </c>
    </row>
    <row r="4174" spans="1:9" x14ac:dyDescent="0.25">
      <c r="A4174" t="s">
        <v>4304</v>
      </c>
      <c r="B4174">
        <v>4173</v>
      </c>
      <c r="C4174">
        <f t="shared" si="65"/>
        <v>0.24299999999948341</v>
      </c>
      <c r="D4174" t="s">
        <v>22</v>
      </c>
      <c r="E4174">
        <v>1429</v>
      </c>
      <c r="F4174" t="s">
        <v>23</v>
      </c>
      <c r="G4174" t="s">
        <v>24</v>
      </c>
      <c r="H4174" t="s">
        <v>164</v>
      </c>
      <c r="I4174" t="s">
        <v>3866</v>
      </c>
    </row>
    <row r="4175" spans="1:9" x14ac:dyDescent="0.25">
      <c r="A4175" t="s">
        <v>4305</v>
      </c>
      <c r="B4175">
        <v>4174</v>
      </c>
      <c r="C4175">
        <f t="shared" si="65"/>
        <v>1.3640000000004875</v>
      </c>
      <c r="D4175" t="s">
        <v>22</v>
      </c>
      <c r="E4175">
        <v>237</v>
      </c>
      <c r="F4175" t="s">
        <v>23</v>
      </c>
      <c r="G4175" t="s">
        <v>24</v>
      </c>
      <c r="H4175" t="s">
        <v>166</v>
      </c>
      <c r="I4175" t="s">
        <v>3866</v>
      </c>
    </row>
    <row r="4176" spans="1:9" x14ac:dyDescent="0.25">
      <c r="A4176" t="s">
        <v>4306</v>
      </c>
      <c r="B4176">
        <v>4175</v>
      </c>
      <c r="C4176">
        <f t="shared" si="65"/>
        <v>1.1629999999995562</v>
      </c>
      <c r="D4176" t="s">
        <v>22</v>
      </c>
      <c r="E4176">
        <v>586</v>
      </c>
      <c r="F4176" t="s">
        <v>23</v>
      </c>
      <c r="G4176" t="s">
        <v>24</v>
      </c>
      <c r="H4176" t="s">
        <v>49</v>
      </c>
      <c r="I4176" t="s">
        <v>3866</v>
      </c>
    </row>
    <row r="4177" spans="1:9" x14ac:dyDescent="0.25">
      <c r="A4177" t="s">
        <v>4307</v>
      </c>
      <c r="B4177">
        <v>4176</v>
      </c>
      <c r="C4177">
        <f t="shared" si="65"/>
        <v>0.46399999999994179</v>
      </c>
      <c r="D4177" t="s">
        <v>22</v>
      </c>
      <c r="E4177">
        <v>738</v>
      </c>
      <c r="F4177" t="s">
        <v>23</v>
      </c>
      <c r="G4177" t="s">
        <v>24</v>
      </c>
      <c r="H4177" t="s">
        <v>51</v>
      </c>
      <c r="I4177" t="s">
        <v>3866</v>
      </c>
    </row>
    <row r="4178" spans="1:9" x14ac:dyDescent="0.25">
      <c r="A4178" t="s">
        <v>4308</v>
      </c>
      <c r="B4178">
        <v>4177</v>
      </c>
      <c r="C4178">
        <f t="shared" si="65"/>
        <v>1.0100000000002183</v>
      </c>
      <c r="D4178" t="s">
        <v>22</v>
      </c>
      <c r="E4178">
        <v>188</v>
      </c>
      <c r="F4178" t="s">
        <v>23</v>
      </c>
      <c r="G4178" t="s">
        <v>24</v>
      </c>
      <c r="H4178" t="s">
        <v>302</v>
      </c>
      <c r="I4178" t="s">
        <v>3866</v>
      </c>
    </row>
    <row r="4179" spans="1:9" x14ac:dyDescent="0.25">
      <c r="A4179" t="s">
        <v>4309</v>
      </c>
      <c r="B4179">
        <v>4178</v>
      </c>
      <c r="C4179">
        <f t="shared" si="65"/>
        <v>4.943000000000211</v>
      </c>
      <c r="D4179" t="s">
        <v>22</v>
      </c>
      <c r="E4179">
        <v>198</v>
      </c>
      <c r="F4179" t="s">
        <v>23</v>
      </c>
      <c r="G4179" t="s">
        <v>24</v>
      </c>
      <c r="H4179" t="s">
        <v>1424</v>
      </c>
      <c r="I4179" t="s">
        <v>3866</v>
      </c>
    </row>
    <row r="4180" spans="1:9" x14ac:dyDescent="0.25">
      <c r="A4180" t="s">
        <v>4310</v>
      </c>
      <c r="B4180">
        <v>4179</v>
      </c>
      <c r="C4180">
        <f t="shared" si="65"/>
        <v>0.18999999999959982</v>
      </c>
      <c r="D4180" t="s">
        <v>22</v>
      </c>
      <c r="E4180">
        <v>4131</v>
      </c>
      <c r="F4180" t="s">
        <v>23</v>
      </c>
      <c r="G4180" t="s">
        <v>44</v>
      </c>
      <c r="H4180" t="s">
        <v>12</v>
      </c>
      <c r="I4180" t="s">
        <v>3866</v>
      </c>
    </row>
    <row r="4181" spans="1:9" x14ac:dyDescent="0.25">
      <c r="A4181" t="s">
        <v>4311</v>
      </c>
      <c r="B4181">
        <v>4180</v>
      </c>
      <c r="C4181">
        <f t="shared" si="65"/>
        <v>1.0280000000002474</v>
      </c>
      <c r="D4181" t="s">
        <v>22</v>
      </c>
      <c r="E4181">
        <v>184</v>
      </c>
      <c r="F4181" t="s">
        <v>23</v>
      </c>
      <c r="G4181" t="s">
        <v>24</v>
      </c>
      <c r="H4181" t="s">
        <v>306</v>
      </c>
      <c r="I4181" t="s">
        <v>3866</v>
      </c>
    </row>
    <row r="4182" spans="1:9" x14ac:dyDescent="0.25">
      <c r="A4182" t="s">
        <v>4312</v>
      </c>
      <c r="B4182">
        <v>4181</v>
      </c>
      <c r="C4182">
        <f t="shared" si="65"/>
        <v>7.4310000000004948</v>
      </c>
      <c r="D4182" t="s">
        <v>22</v>
      </c>
      <c r="E4182">
        <v>198</v>
      </c>
      <c r="F4182" t="s">
        <v>23</v>
      </c>
      <c r="G4182" t="s">
        <v>24</v>
      </c>
      <c r="H4182" t="s">
        <v>59</v>
      </c>
      <c r="I4182" t="s">
        <v>3866</v>
      </c>
    </row>
    <row r="4183" spans="1:9" x14ac:dyDescent="0.25">
      <c r="A4183" t="s">
        <v>4313</v>
      </c>
      <c r="B4183">
        <v>4182</v>
      </c>
      <c r="C4183">
        <f t="shared" si="65"/>
        <v>7.1419999999998254</v>
      </c>
      <c r="D4183" t="s">
        <v>76</v>
      </c>
      <c r="E4183">
        <v>6627</v>
      </c>
      <c r="F4183" t="s">
        <v>23</v>
      </c>
      <c r="G4183" t="s">
        <v>44</v>
      </c>
      <c r="H4183" t="s">
        <v>12</v>
      </c>
      <c r="I4183" t="s">
        <v>3866</v>
      </c>
    </row>
    <row r="4184" spans="1:9" x14ac:dyDescent="0.25">
      <c r="A4184" t="s">
        <v>4314</v>
      </c>
      <c r="B4184">
        <v>4183</v>
      </c>
      <c r="C4184">
        <f t="shared" si="65"/>
        <v>7.1929999999993015</v>
      </c>
      <c r="D4184" t="s">
        <v>76</v>
      </c>
      <c r="E4184">
        <v>7140</v>
      </c>
      <c r="F4184" t="s">
        <v>23</v>
      </c>
      <c r="G4184" t="s">
        <v>44</v>
      </c>
      <c r="H4184" t="s">
        <v>12</v>
      </c>
      <c r="I4184" t="s">
        <v>3866</v>
      </c>
    </row>
    <row r="4185" spans="1:9" x14ac:dyDescent="0.25">
      <c r="A4185" t="s">
        <v>4315</v>
      </c>
      <c r="B4185">
        <v>4184</v>
      </c>
      <c r="C4185">
        <f t="shared" si="65"/>
        <v>8.1330000000007203</v>
      </c>
      <c r="D4185" t="s">
        <v>76</v>
      </c>
      <c r="E4185">
        <v>7189</v>
      </c>
      <c r="F4185" t="s">
        <v>23</v>
      </c>
      <c r="G4185" t="s">
        <v>44</v>
      </c>
      <c r="H4185" t="s">
        <v>12</v>
      </c>
      <c r="I4185" t="s">
        <v>3866</v>
      </c>
    </row>
    <row r="4186" spans="1:9" x14ac:dyDescent="0.25">
      <c r="A4186" t="s">
        <v>4316</v>
      </c>
      <c r="B4186">
        <v>4185</v>
      </c>
      <c r="C4186">
        <f t="shared" si="65"/>
        <v>8.2449999999998909</v>
      </c>
      <c r="D4186" t="s">
        <v>370</v>
      </c>
      <c r="E4186">
        <v>8118</v>
      </c>
      <c r="F4186" t="s">
        <v>23</v>
      </c>
      <c r="G4186" t="s">
        <v>44</v>
      </c>
      <c r="H4186" t="s">
        <v>12</v>
      </c>
      <c r="I4186" t="s">
        <v>3866</v>
      </c>
    </row>
    <row r="4187" spans="1:9" x14ac:dyDescent="0.25">
      <c r="A4187" t="s">
        <v>4317</v>
      </c>
      <c r="B4187">
        <v>4186</v>
      </c>
      <c r="C4187">
        <f t="shared" si="65"/>
        <v>7.0219999999999345</v>
      </c>
      <c r="D4187" t="s">
        <v>76</v>
      </c>
      <c r="E4187">
        <v>8245</v>
      </c>
      <c r="F4187" t="s">
        <v>23</v>
      </c>
      <c r="G4187" t="s">
        <v>44</v>
      </c>
      <c r="H4187" t="s">
        <v>12</v>
      </c>
      <c r="I4187" t="s">
        <v>3866</v>
      </c>
    </row>
    <row r="4188" spans="1:9" x14ac:dyDescent="0.25">
      <c r="A4188" t="s">
        <v>4318</v>
      </c>
      <c r="B4188">
        <v>4187</v>
      </c>
      <c r="C4188">
        <f t="shared" si="65"/>
        <v>8.1300000000001091</v>
      </c>
      <c r="D4188" t="s">
        <v>76</v>
      </c>
      <c r="E4188">
        <v>7022</v>
      </c>
      <c r="F4188" t="s">
        <v>23</v>
      </c>
      <c r="G4188" t="s">
        <v>44</v>
      </c>
      <c r="H4188" t="s">
        <v>12</v>
      </c>
      <c r="I4188" t="s">
        <v>3866</v>
      </c>
    </row>
    <row r="4189" spans="1:9" x14ac:dyDescent="0.25">
      <c r="A4189" t="s">
        <v>4319</v>
      </c>
      <c r="B4189">
        <v>4188</v>
      </c>
      <c r="C4189">
        <f t="shared" si="65"/>
        <v>1.8000000000029104E-2</v>
      </c>
      <c r="D4189" t="s">
        <v>370</v>
      </c>
      <c r="E4189">
        <v>8118</v>
      </c>
      <c r="F4189" t="s">
        <v>23</v>
      </c>
      <c r="G4189" t="s">
        <v>44</v>
      </c>
      <c r="H4189" t="s">
        <v>12</v>
      </c>
      <c r="I4189" t="s">
        <v>3866</v>
      </c>
    </row>
    <row r="4190" spans="1:9" x14ac:dyDescent="0.25">
      <c r="A4190" t="s">
        <v>4320</v>
      </c>
      <c r="B4190">
        <v>4189</v>
      </c>
      <c r="C4190">
        <f t="shared" si="65"/>
        <v>1.0029999999997017</v>
      </c>
      <c r="D4190" t="s">
        <v>370</v>
      </c>
      <c r="E4190">
        <v>13</v>
      </c>
      <c r="F4190" t="s">
        <v>23</v>
      </c>
      <c r="G4190" t="s">
        <v>44</v>
      </c>
      <c r="H4190" t="s">
        <v>12</v>
      </c>
      <c r="I4190" t="s">
        <v>3866</v>
      </c>
    </row>
    <row r="4191" spans="1:9" x14ac:dyDescent="0.25">
      <c r="A4191" t="s">
        <v>4321</v>
      </c>
      <c r="B4191">
        <v>4190</v>
      </c>
      <c r="C4191">
        <f t="shared" si="65"/>
        <v>1.0169999999998254</v>
      </c>
      <c r="D4191" t="s">
        <v>370</v>
      </c>
      <c r="E4191">
        <v>6</v>
      </c>
      <c r="F4191" t="s">
        <v>23</v>
      </c>
      <c r="G4191" t="s">
        <v>44</v>
      </c>
      <c r="H4191" t="s">
        <v>12</v>
      </c>
      <c r="I4191" t="s">
        <v>3866</v>
      </c>
    </row>
    <row r="4192" spans="1:9" x14ac:dyDescent="0.25">
      <c r="A4192" t="s">
        <v>4322</v>
      </c>
      <c r="B4192">
        <v>4191</v>
      </c>
      <c r="C4192">
        <f t="shared" si="65"/>
        <v>1.0039999999999054</v>
      </c>
      <c r="D4192" t="s">
        <v>370</v>
      </c>
      <c r="E4192">
        <v>11</v>
      </c>
      <c r="F4192" t="s">
        <v>23</v>
      </c>
      <c r="G4192" t="s">
        <v>44</v>
      </c>
      <c r="H4192" t="s">
        <v>12</v>
      </c>
      <c r="I4192" t="s">
        <v>3866</v>
      </c>
    </row>
    <row r="4193" spans="1:9" x14ac:dyDescent="0.25">
      <c r="A4193" t="s">
        <v>4323</v>
      </c>
      <c r="B4193">
        <v>4192</v>
      </c>
      <c r="C4193">
        <f t="shared" si="65"/>
        <v>1.0020000000004075</v>
      </c>
      <c r="D4193" t="s">
        <v>197</v>
      </c>
      <c r="E4193">
        <v>12</v>
      </c>
      <c r="F4193" t="s">
        <v>23</v>
      </c>
      <c r="G4193" t="s">
        <v>44</v>
      </c>
      <c r="H4193" t="s">
        <v>12</v>
      </c>
      <c r="I4193" t="s">
        <v>3866</v>
      </c>
    </row>
    <row r="4194" spans="1:9" x14ac:dyDescent="0.25">
      <c r="A4194" t="s">
        <v>4324</v>
      </c>
      <c r="B4194">
        <v>4193</v>
      </c>
      <c r="C4194">
        <f t="shared" si="65"/>
        <v>1.0100000000002183</v>
      </c>
      <c r="D4194" t="s">
        <v>197</v>
      </c>
      <c r="E4194">
        <v>13</v>
      </c>
      <c r="F4194" t="s">
        <v>23</v>
      </c>
      <c r="G4194" t="s">
        <v>44</v>
      </c>
      <c r="H4194" t="s">
        <v>12</v>
      </c>
      <c r="I4194" t="s">
        <v>3866</v>
      </c>
    </row>
    <row r="4195" spans="1:9" x14ac:dyDescent="0.25">
      <c r="A4195" t="s">
        <v>4325</v>
      </c>
      <c r="B4195">
        <v>4194</v>
      </c>
      <c r="C4195">
        <f t="shared" si="65"/>
        <v>1.0069999999996071</v>
      </c>
      <c r="D4195" t="s">
        <v>197</v>
      </c>
      <c r="E4195">
        <v>12</v>
      </c>
      <c r="F4195" t="s">
        <v>23</v>
      </c>
      <c r="G4195" t="s">
        <v>44</v>
      </c>
      <c r="H4195" t="s">
        <v>12</v>
      </c>
      <c r="I4195" t="s">
        <v>3866</v>
      </c>
    </row>
    <row r="4196" spans="1:9" x14ac:dyDescent="0.25">
      <c r="A4196" t="s">
        <v>4326</v>
      </c>
      <c r="B4196">
        <v>4195</v>
      </c>
      <c r="C4196">
        <f t="shared" si="65"/>
        <v>1.0029999999997017</v>
      </c>
      <c r="D4196" t="s">
        <v>197</v>
      </c>
      <c r="E4196">
        <v>13</v>
      </c>
      <c r="F4196" t="s">
        <v>23</v>
      </c>
      <c r="G4196" t="s">
        <v>44</v>
      </c>
      <c r="H4196" t="s">
        <v>12</v>
      </c>
      <c r="I4196" t="s">
        <v>3866</v>
      </c>
    </row>
    <row r="4197" spans="1:9" x14ac:dyDescent="0.25">
      <c r="A4197" t="s">
        <v>4327</v>
      </c>
      <c r="B4197">
        <v>4196</v>
      </c>
      <c r="C4197">
        <f t="shared" si="65"/>
        <v>1.0020000000004075</v>
      </c>
      <c r="D4197" t="s">
        <v>197</v>
      </c>
      <c r="E4197">
        <v>12</v>
      </c>
      <c r="F4197" t="s">
        <v>23</v>
      </c>
      <c r="G4197" t="s">
        <v>44</v>
      </c>
      <c r="H4197" t="s">
        <v>12</v>
      </c>
      <c r="I4197" t="s">
        <v>3866</v>
      </c>
    </row>
    <row r="4198" spans="1:9" x14ac:dyDescent="0.25">
      <c r="A4198" t="s">
        <v>4328</v>
      </c>
      <c r="B4198">
        <v>4197</v>
      </c>
      <c r="C4198">
        <f t="shared" si="65"/>
        <v>0.99899999999979627</v>
      </c>
      <c r="D4198" t="s">
        <v>197</v>
      </c>
      <c r="E4198">
        <v>12</v>
      </c>
      <c r="F4198" t="s">
        <v>23</v>
      </c>
      <c r="G4198" t="s">
        <v>44</v>
      </c>
      <c r="H4198" t="s">
        <v>12</v>
      </c>
      <c r="I4198" t="s">
        <v>3866</v>
      </c>
    </row>
    <row r="4199" spans="1:9" x14ac:dyDescent="0.25">
      <c r="A4199" t="s">
        <v>4329</v>
      </c>
      <c r="B4199">
        <v>4198</v>
      </c>
      <c r="C4199">
        <f t="shared" si="65"/>
        <v>1.0169999999998254</v>
      </c>
      <c r="D4199" t="s">
        <v>22</v>
      </c>
      <c r="E4199">
        <v>5</v>
      </c>
      <c r="F4199" t="s">
        <v>23</v>
      </c>
      <c r="G4199" t="s">
        <v>44</v>
      </c>
      <c r="H4199" t="s">
        <v>12</v>
      </c>
      <c r="I4199" t="s">
        <v>3866</v>
      </c>
    </row>
    <row r="4200" spans="1:9" x14ac:dyDescent="0.25">
      <c r="A4200" t="s">
        <v>4330</v>
      </c>
      <c r="B4200">
        <v>4199</v>
      </c>
      <c r="C4200">
        <f t="shared" si="65"/>
        <v>0.99700000000029831</v>
      </c>
      <c r="D4200" t="s">
        <v>22</v>
      </c>
      <c r="E4200">
        <v>12</v>
      </c>
      <c r="F4200" t="s">
        <v>23</v>
      </c>
      <c r="G4200" t="s">
        <v>44</v>
      </c>
      <c r="H4200" t="s">
        <v>12</v>
      </c>
      <c r="I4200" t="s">
        <v>3866</v>
      </c>
    </row>
    <row r="4201" spans="1:9" x14ac:dyDescent="0.25">
      <c r="A4201" t="s">
        <v>4331</v>
      </c>
      <c r="B4201">
        <v>4200</v>
      </c>
      <c r="C4201">
        <f t="shared" si="65"/>
        <v>1.0140000000001237</v>
      </c>
      <c r="D4201" t="s">
        <v>22</v>
      </c>
      <c r="E4201">
        <v>8</v>
      </c>
      <c r="F4201" t="s">
        <v>23</v>
      </c>
      <c r="G4201" t="s">
        <v>44</v>
      </c>
      <c r="H4201" t="s">
        <v>12</v>
      </c>
      <c r="I4201" t="s">
        <v>3866</v>
      </c>
    </row>
    <row r="4202" spans="1:9" x14ac:dyDescent="0.25">
      <c r="A4202" t="s">
        <v>4332</v>
      </c>
      <c r="B4202">
        <v>4201</v>
      </c>
      <c r="C4202">
        <f t="shared" si="65"/>
        <v>1.0109999999995125</v>
      </c>
      <c r="D4202" t="s">
        <v>22</v>
      </c>
      <c r="E4202">
        <v>12</v>
      </c>
      <c r="F4202" t="s">
        <v>23</v>
      </c>
      <c r="G4202" t="s">
        <v>44</v>
      </c>
      <c r="H4202" t="s">
        <v>12</v>
      </c>
      <c r="I4202" t="s">
        <v>3866</v>
      </c>
    </row>
    <row r="4203" spans="1:9" x14ac:dyDescent="0.25">
      <c r="A4203" t="s">
        <v>4333</v>
      </c>
      <c r="B4203">
        <v>4202</v>
      </c>
      <c r="C4203">
        <f t="shared" si="65"/>
        <v>1.0140000000001237</v>
      </c>
      <c r="D4203" t="s">
        <v>22</v>
      </c>
      <c r="E4203">
        <v>13</v>
      </c>
      <c r="F4203" t="s">
        <v>23</v>
      </c>
      <c r="G4203" t="s">
        <v>44</v>
      </c>
      <c r="H4203" t="s">
        <v>12</v>
      </c>
      <c r="I4203" t="s">
        <v>3866</v>
      </c>
    </row>
    <row r="4204" spans="1:9" x14ac:dyDescent="0.25">
      <c r="A4204" t="s">
        <v>4334</v>
      </c>
      <c r="B4204">
        <v>4203</v>
      </c>
      <c r="C4204">
        <f t="shared" si="65"/>
        <v>1.0039999999999054</v>
      </c>
      <c r="D4204" t="s">
        <v>22</v>
      </c>
      <c r="E4204">
        <v>13</v>
      </c>
      <c r="F4204" t="s">
        <v>23</v>
      </c>
      <c r="G4204" t="s">
        <v>44</v>
      </c>
      <c r="H4204" t="s">
        <v>12</v>
      </c>
      <c r="I4204" t="s">
        <v>3866</v>
      </c>
    </row>
    <row r="4205" spans="1:9" x14ac:dyDescent="0.25">
      <c r="A4205" t="s">
        <v>4335</v>
      </c>
      <c r="B4205">
        <v>4204</v>
      </c>
      <c r="C4205">
        <f t="shared" si="65"/>
        <v>1.0120000000006257</v>
      </c>
      <c r="D4205" t="s">
        <v>22</v>
      </c>
      <c r="E4205">
        <v>14</v>
      </c>
      <c r="F4205" t="s">
        <v>23</v>
      </c>
      <c r="G4205" t="s">
        <v>44</v>
      </c>
      <c r="H4205" t="s">
        <v>12</v>
      </c>
      <c r="I4205" t="s">
        <v>3866</v>
      </c>
    </row>
    <row r="4206" spans="1:9" x14ac:dyDescent="0.25">
      <c r="A4206" t="s">
        <v>4336</v>
      </c>
      <c r="B4206">
        <v>4205</v>
      </c>
      <c r="C4206">
        <f t="shared" si="65"/>
        <v>1.0039999999999054</v>
      </c>
      <c r="D4206" t="s">
        <v>22</v>
      </c>
      <c r="E4206">
        <v>12</v>
      </c>
      <c r="F4206" t="s">
        <v>23</v>
      </c>
      <c r="G4206" t="s">
        <v>44</v>
      </c>
      <c r="H4206" t="s">
        <v>12</v>
      </c>
      <c r="I4206" t="s">
        <v>3866</v>
      </c>
    </row>
    <row r="4207" spans="1:9" x14ac:dyDescent="0.25">
      <c r="A4207" t="s">
        <v>4337</v>
      </c>
      <c r="B4207">
        <v>4206</v>
      </c>
      <c r="C4207">
        <f t="shared" si="65"/>
        <v>1.0079999999998108</v>
      </c>
      <c r="D4207" t="s">
        <v>22</v>
      </c>
      <c r="E4207">
        <v>12</v>
      </c>
      <c r="F4207" t="s">
        <v>23</v>
      </c>
      <c r="G4207" t="s">
        <v>44</v>
      </c>
      <c r="H4207" t="s">
        <v>12</v>
      </c>
      <c r="I4207" t="s">
        <v>3866</v>
      </c>
    </row>
    <row r="4208" spans="1:9" x14ac:dyDescent="0.25">
      <c r="A4208" t="s">
        <v>4338</v>
      </c>
      <c r="B4208">
        <v>4207</v>
      </c>
      <c r="C4208">
        <f t="shared" si="65"/>
        <v>1.0060000000003129</v>
      </c>
      <c r="D4208" t="s">
        <v>22</v>
      </c>
      <c r="E4208">
        <v>7</v>
      </c>
      <c r="F4208" t="s">
        <v>23</v>
      </c>
      <c r="G4208" t="s">
        <v>44</v>
      </c>
      <c r="H4208" t="s">
        <v>12</v>
      </c>
      <c r="I4208" t="s">
        <v>3866</v>
      </c>
    </row>
    <row r="4209" spans="1:9" x14ac:dyDescent="0.25">
      <c r="A4209" t="s">
        <v>4339</v>
      </c>
      <c r="B4209">
        <v>4208</v>
      </c>
      <c r="C4209">
        <f t="shared" si="65"/>
        <v>1.0009999999992942</v>
      </c>
      <c r="D4209" t="s">
        <v>22</v>
      </c>
      <c r="E4209">
        <v>5</v>
      </c>
      <c r="F4209" t="s">
        <v>23</v>
      </c>
      <c r="G4209" t="s">
        <v>44</v>
      </c>
      <c r="H4209" t="s">
        <v>12</v>
      </c>
      <c r="I4209" t="s">
        <v>3866</v>
      </c>
    </row>
    <row r="4210" spans="1:9" x14ac:dyDescent="0.25">
      <c r="A4210" t="s">
        <v>4340</v>
      </c>
      <c r="B4210">
        <v>4209</v>
      </c>
      <c r="C4210">
        <f t="shared" si="65"/>
        <v>1.0140000000001237</v>
      </c>
      <c r="D4210" t="s">
        <v>22</v>
      </c>
      <c r="E4210">
        <v>5</v>
      </c>
      <c r="F4210" t="s">
        <v>23</v>
      </c>
      <c r="G4210" t="s">
        <v>44</v>
      </c>
      <c r="H4210" t="s">
        <v>12</v>
      </c>
      <c r="I4210" t="s">
        <v>3866</v>
      </c>
    </row>
    <row r="4211" spans="1:9" x14ac:dyDescent="0.25">
      <c r="A4211" t="s">
        <v>4341</v>
      </c>
      <c r="B4211">
        <v>4210</v>
      </c>
      <c r="C4211">
        <f t="shared" si="65"/>
        <v>1.0200000000004366</v>
      </c>
      <c r="D4211" t="s">
        <v>22</v>
      </c>
      <c r="E4211">
        <v>4</v>
      </c>
      <c r="F4211" t="s">
        <v>23</v>
      </c>
      <c r="G4211" t="s">
        <v>44</v>
      </c>
      <c r="H4211" t="s">
        <v>12</v>
      </c>
      <c r="I4211" t="s">
        <v>3866</v>
      </c>
    </row>
    <row r="4212" spans="1:9" x14ac:dyDescent="0.25">
      <c r="A4212" t="s">
        <v>4342</v>
      </c>
      <c r="B4212">
        <v>4211</v>
      </c>
      <c r="C4212">
        <f t="shared" si="65"/>
        <v>1.001999999999498</v>
      </c>
      <c r="D4212" t="s">
        <v>22</v>
      </c>
      <c r="E4212">
        <v>12</v>
      </c>
      <c r="F4212" t="s">
        <v>23</v>
      </c>
      <c r="G4212" t="s">
        <v>44</v>
      </c>
      <c r="H4212" t="s">
        <v>12</v>
      </c>
      <c r="I4212" t="s">
        <v>3866</v>
      </c>
    </row>
    <row r="4213" spans="1:9" x14ac:dyDescent="0.25">
      <c r="A4213" t="s">
        <v>4343</v>
      </c>
      <c r="B4213">
        <v>4212</v>
      </c>
      <c r="C4213">
        <f t="shared" si="65"/>
        <v>1.0120000000006257</v>
      </c>
      <c r="D4213" t="s">
        <v>22</v>
      </c>
      <c r="E4213">
        <v>13</v>
      </c>
      <c r="F4213" t="s">
        <v>23</v>
      </c>
      <c r="G4213" t="s">
        <v>44</v>
      </c>
      <c r="H4213" t="s">
        <v>12</v>
      </c>
      <c r="I4213" t="s">
        <v>3866</v>
      </c>
    </row>
    <row r="4214" spans="1:9" x14ac:dyDescent="0.25">
      <c r="A4214" t="s">
        <v>4344</v>
      </c>
      <c r="B4214">
        <v>4213</v>
      </c>
      <c r="C4214">
        <f t="shared" si="65"/>
        <v>1.0489999999999782</v>
      </c>
      <c r="D4214" t="s">
        <v>98</v>
      </c>
      <c r="E4214">
        <v>12</v>
      </c>
      <c r="F4214" t="s">
        <v>23</v>
      </c>
      <c r="G4214" t="s">
        <v>44</v>
      </c>
      <c r="H4214" t="s">
        <v>12</v>
      </c>
      <c r="I4214" t="s">
        <v>3866</v>
      </c>
    </row>
    <row r="4215" spans="1:9" x14ac:dyDescent="0.25">
      <c r="A4215" t="s">
        <v>4345</v>
      </c>
      <c r="B4215">
        <v>4214</v>
      </c>
      <c r="C4215">
        <f t="shared" si="65"/>
        <v>1.001999999999498</v>
      </c>
      <c r="D4215" t="s">
        <v>98</v>
      </c>
      <c r="E4215">
        <v>57</v>
      </c>
      <c r="F4215" t="s">
        <v>23</v>
      </c>
      <c r="G4215" t="s">
        <v>24</v>
      </c>
      <c r="H4215" t="s">
        <v>94</v>
      </c>
      <c r="I4215" t="s">
        <v>3866</v>
      </c>
    </row>
    <row r="4216" spans="1:9" x14ac:dyDescent="0.25">
      <c r="A4216" t="s">
        <v>4346</v>
      </c>
      <c r="B4216">
        <v>4215</v>
      </c>
      <c r="C4216">
        <f t="shared" si="65"/>
        <v>0.95899999999983265</v>
      </c>
      <c r="D4216" t="s">
        <v>98</v>
      </c>
      <c r="E4216">
        <v>56</v>
      </c>
      <c r="F4216" t="s">
        <v>23</v>
      </c>
      <c r="G4216" t="s">
        <v>24</v>
      </c>
      <c r="H4216" t="s">
        <v>96</v>
      </c>
      <c r="I4216" t="s">
        <v>3866</v>
      </c>
    </row>
    <row r="4217" spans="1:9" x14ac:dyDescent="0.25">
      <c r="A4217" t="s">
        <v>4347</v>
      </c>
      <c r="B4217">
        <v>4216</v>
      </c>
      <c r="C4217">
        <f t="shared" si="65"/>
        <v>1.0020000000004075</v>
      </c>
      <c r="D4217" t="s">
        <v>98</v>
      </c>
      <c r="E4217">
        <v>13</v>
      </c>
      <c r="F4217" t="s">
        <v>23</v>
      </c>
      <c r="G4217" t="s">
        <v>44</v>
      </c>
      <c r="H4217" t="s">
        <v>12</v>
      </c>
      <c r="I4217" t="s">
        <v>3866</v>
      </c>
    </row>
    <row r="4218" spans="1:9" x14ac:dyDescent="0.25">
      <c r="A4218" t="s">
        <v>4348</v>
      </c>
      <c r="B4218">
        <v>4217</v>
      </c>
      <c r="C4218">
        <f t="shared" si="65"/>
        <v>1.024000000000342</v>
      </c>
      <c r="D4218" t="s">
        <v>98</v>
      </c>
      <c r="E4218">
        <v>5</v>
      </c>
      <c r="F4218" t="s">
        <v>23</v>
      </c>
      <c r="G4218" t="s">
        <v>44</v>
      </c>
      <c r="H4218" t="s">
        <v>12</v>
      </c>
      <c r="I4218" t="s">
        <v>3866</v>
      </c>
    </row>
    <row r="4219" spans="1:9" x14ac:dyDescent="0.25">
      <c r="A4219" t="s">
        <v>4349</v>
      </c>
      <c r="B4219">
        <v>4218</v>
      </c>
      <c r="C4219">
        <f t="shared" si="65"/>
        <v>1.0079999999998108</v>
      </c>
      <c r="D4219" t="s">
        <v>98</v>
      </c>
      <c r="E4219">
        <v>13</v>
      </c>
      <c r="F4219" t="s">
        <v>23</v>
      </c>
      <c r="G4219" t="s">
        <v>44</v>
      </c>
      <c r="H4219" t="s">
        <v>12</v>
      </c>
      <c r="I4219" t="s">
        <v>3866</v>
      </c>
    </row>
    <row r="4220" spans="1:9" x14ac:dyDescent="0.25">
      <c r="A4220" t="s">
        <v>4350</v>
      </c>
      <c r="B4220">
        <v>4219</v>
      </c>
      <c r="C4220">
        <f t="shared" si="65"/>
        <v>1.0119999999997162</v>
      </c>
      <c r="D4220" t="s">
        <v>98</v>
      </c>
      <c r="E4220">
        <v>7</v>
      </c>
      <c r="F4220" t="s">
        <v>23</v>
      </c>
      <c r="G4220" t="s">
        <v>44</v>
      </c>
      <c r="H4220" t="s">
        <v>12</v>
      </c>
      <c r="I4220" t="s">
        <v>3866</v>
      </c>
    </row>
    <row r="4221" spans="1:9" x14ac:dyDescent="0.25">
      <c r="A4221" t="s">
        <v>4351</v>
      </c>
      <c r="B4221">
        <v>4220</v>
      </c>
      <c r="C4221">
        <f t="shared" si="65"/>
        <v>1.0039999999999054</v>
      </c>
      <c r="D4221" t="s">
        <v>98</v>
      </c>
      <c r="E4221">
        <v>12</v>
      </c>
      <c r="F4221" t="s">
        <v>23</v>
      </c>
      <c r="G4221" t="s">
        <v>44</v>
      </c>
      <c r="H4221" t="s">
        <v>12</v>
      </c>
      <c r="I4221" t="s">
        <v>3866</v>
      </c>
    </row>
    <row r="4222" spans="1:9" x14ac:dyDescent="0.25">
      <c r="A4222" t="s">
        <v>4352</v>
      </c>
      <c r="B4222">
        <v>4221</v>
      </c>
      <c r="C4222">
        <f t="shared" si="65"/>
        <v>1.0210000000006403</v>
      </c>
      <c r="D4222" t="s">
        <v>98</v>
      </c>
      <c r="E4222">
        <v>4</v>
      </c>
      <c r="F4222" t="s">
        <v>23</v>
      </c>
      <c r="G4222" t="s">
        <v>44</v>
      </c>
      <c r="H4222" t="s">
        <v>12</v>
      </c>
      <c r="I4222" t="s">
        <v>3866</v>
      </c>
    </row>
    <row r="4223" spans="1:9" x14ac:dyDescent="0.25">
      <c r="A4223" t="s">
        <v>4353</v>
      </c>
      <c r="B4223">
        <v>4222</v>
      </c>
      <c r="C4223">
        <f t="shared" si="65"/>
        <v>1.01299999999992</v>
      </c>
      <c r="D4223" t="s">
        <v>98</v>
      </c>
      <c r="E4223">
        <v>12</v>
      </c>
      <c r="F4223" t="s">
        <v>23</v>
      </c>
      <c r="G4223" t="s">
        <v>44</v>
      </c>
      <c r="H4223" t="s">
        <v>12</v>
      </c>
      <c r="I4223" t="s">
        <v>3866</v>
      </c>
    </row>
    <row r="4224" spans="1:9" x14ac:dyDescent="0.25">
      <c r="A4224" t="s">
        <v>4354</v>
      </c>
      <c r="B4224">
        <v>4223</v>
      </c>
      <c r="C4224">
        <f t="shared" si="65"/>
        <v>1.0109999999995125</v>
      </c>
      <c r="D4224" t="s">
        <v>98</v>
      </c>
      <c r="E4224">
        <v>14</v>
      </c>
      <c r="F4224" t="s">
        <v>23</v>
      </c>
      <c r="G4224" t="s">
        <v>44</v>
      </c>
      <c r="H4224" t="s">
        <v>12</v>
      </c>
      <c r="I4224" t="s">
        <v>3866</v>
      </c>
    </row>
    <row r="4225" spans="1:9" x14ac:dyDescent="0.25">
      <c r="A4225" t="s">
        <v>4355</v>
      </c>
      <c r="B4225">
        <v>4224</v>
      </c>
      <c r="C4225">
        <f t="shared" si="65"/>
        <v>1.0140000000001237</v>
      </c>
      <c r="D4225" t="s">
        <v>98</v>
      </c>
      <c r="E4225">
        <v>12</v>
      </c>
      <c r="F4225" t="s">
        <v>23</v>
      </c>
      <c r="G4225" t="s">
        <v>44</v>
      </c>
      <c r="H4225" t="s">
        <v>12</v>
      </c>
      <c r="I4225" t="s">
        <v>3866</v>
      </c>
    </row>
    <row r="4226" spans="1:9" x14ac:dyDescent="0.25">
      <c r="A4226" t="s">
        <v>4356</v>
      </c>
      <c r="B4226">
        <v>4225</v>
      </c>
      <c r="C4226">
        <f t="shared" ref="C4226:C4289" si="66">A4227-A4226</f>
        <v>1.0020000000004075</v>
      </c>
      <c r="D4226" t="s">
        <v>98</v>
      </c>
      <c r="E4226">
        <v>12</v>
      </c>
      <c r="F4226" t="s">
        <v>23</v>
      </c>
      <c r="G4226" t="s">
        <v>44</v>
      </c>
      <c r="H4226" t="s">
        <v>12</v>
      </c>
      <c r="I4226" t="s">
        <v>3866</v>
      </c>
    </row>
    <row r="4227" spans="1:9" x14ac:dyDescent="0.25">
      <c r="A4227" t="s">
        <v>4357</v>
      </c>
      <c r="B4227">
        <v>4226</v>
      </c>
      <c r="C4227">
        <f t="shared" si="66"/>
        <v>1.0119999999997162</v>
      </c>
      <c r="D4227" t="s">
        <v>98</v>
      </c>
      <c r="E4227">
        <v>12</v>
      </c>
      <c r="F4227" t="s">
        <v>23</v>
      </c>
      <c r="G4227" t="s">
        <v>44</v>
      </c>
      <c r="H4227" t="s">
        <v>12</v>
      </c>
      <c r="I4227" t="s">
        <v>3866</v>
      </c>
    </row>
    <row r="4228" spans="1:9" x14ac:dyDescent="0.25">
      <c r="A4228" t="s">
        <v>4358</v>
      </c>
      <c r="B4228">
        <v>4227</v>
      </c>
      <c r="C4228">
        <f t="shared" si="66"/>
        <v>1.001999999999498</v>
      </c>
      <c r="D4228" t="s">
        <v>98</v>
      </c>
      <c r="E4228">
        <v>12</v>
      </c>
      <c r="F4228" t="s">
        <v>23</v>
      </c>
      <c r="G4228" t="s">
        <v>44</v>
      </c>
      <c r="H4228" t="s">
        <v>12</v>
      </c>
      <c r="I4228" t="s">
        <v>3866</v>
      </c>
    </row>
    <row r="4229" spans="1:9" x14ac:dyDescent="0.25">
      <c r="A4229" t="s">
        <v>4359</v>
      </c>
      <c r="B4229">
        <v>4228</v>
      </c>
      <c r="C4229">
        <f t="shared" si="66"/>
        <v>1.0140000000001237</v>
      </c>
      <c r="D4229" t="s">
        <v>98</v>
      </c>
      <c r="E4229">
        <v>6</v>
      </c>
      <c r="F4229" t="s">
        <v>23</v>
      </c>
      <c r="G4229" t="s">
        <v>44</v>
      </c>
      <c r="H4229" t="s">
        <v>12</v>
      </c>
      <c r="I4229" t="s">
        <v>3866</v>
      </c>
    </row>
    <row r="4230" spans="1:9" x14ac:dyDescent="0.25">
      <c r="A4230" t="s">
        <v>4360</v>
      </c>
      <c r="B4230">
        <v>4229</v>
      </c>
      <c r="C4230">
        <f t="shared" si="66"/>
        <v>1.0170000000007349</v>
      </c>
      <c r="D4230" t="s">
        <v>98</v>
      </c>
      <c r="E4230">
        <v>7</v>
      </c>
      <c r="F4230" t="s">
        <v>23</v>
      </c>
      <c r="G4230" t="s">
        <v>44</v>
      </c>
      <c r="H4230" t="s">
        <v>12</v>
      </c>
      <c r="I4230" t="s">
        <v>3866</v>
      </c>
    </row>
    <row r="4231" spans="1:9" x14ac:dyDescent="0.25">
      <c r="A4231" t="s">
        <v>4361</v>
      </c>
      <c r="B4231">
        <v>4230</v>
      </c>
      <c r="C4231">
        <f t="shared" si="66"/>
        <v>1.0069999999996071</v>
      </c>
      <c r="D4231" t="s">
        <v>98</v>
      </c>
      <c r="E4231">
        <v>13</v>
      </c>
      <c r="F4231" t="s">
        <v>23</v>
      </c>
      <c r="G4231" t="s">
        <v>44</v>
      </c>
      <c r="H4231" t="s">
        <v>12</v>
      </c>
      <c r="I4231" t="s">
        <v>3866</v>
      </c>
    </row>
    <row r="4232" spans="1:9" x14ac:dyDescent="0.25">
      <c r="A4232" t="s">
        <v>4362</v>
      </c>
      <c r="B4232">
        <v>4231</v>
      </c>
      <c r="C4232">
        <f t="shared" si="66"/>
        <v>1.0150000000003274</v>
      </c>
      <c r="D4232" t="s">
        <v>98</v>
      </c>
      <c r="E4232">
        <v>7</v>
      </c>
      <c r="F4232" t="s">
        <v>23</v>
      </c>
      <c r="G4232" t="s">
        <v>44</v>
      </c>
      <c r="H4232" t="s">
        <v>12</v>
      </c>
      <c r="I4232" t="s">
        <v>3866</v>
      </c>
    </row>
    <row r="4233" spans="1:9" x14ac:dyDescent="0.25">
      <c r="A4233" t="s">
        <v>4363</v>
      </c>
      <c r="B4233">
        <v>4232</v>
      </c>
      <c r="C4233">
        <f t="shared" si="66"/>
        <v>1.0119999999997162</v>
      </c>
      <c r="D4233" t="s">
        <v>98</v>
      </c>
      <c r="E4233">
        <v>11</v>
      </c>
      <c r="F4233" t="s">
        <v>23</v>
      </c>
      <c r="G4233" t="s">
        <v>44</v>
      </c>
      <c r="H4233" t="s">
        <v>12</v>
      </c>
      <c r="I4233" t="s">
        <v>3866</v>
      </c>
    </row>
    <row r="4234" spans="1:9" x14ac:dyDescent="0.25">
      <c r="A4234" t="s">
        <v>4364</v>
      </c>
      <c r="B4234">
        <v>4233</v>
      </c>
      <c r="C4234">
        <f t="shared" si="66"/>
        <v>1.0119999999997162</v>
      </c>
      <c r="D4234" t="s">
        <v>98</v>
      </c>
      <c r="E4234">
        <v>12</v>
      </c>
      <c r="F4234" t="s">
        <v>23</v>
      </c>
      <c r="G4234" t="s">
        <v>44</v>
      </c>
      <c r="H4234" t="s">
        <v>12</v>
      </c>
      <c r="I4234" t="s">
        <v>3866</v>
      </c>
    </row>
    <row r="4235" spans="1:9" x14ac:dyDescent="0.25">
      <c r="A4235" t="s">
        <v>4365</v>
      </c>
      <c r="B4235">
        <v>4234</v>
      </c>
      <c r="C4235">
        <f t="shared" si="66"/>
        <v>1.0120000000006257</v>
      </c>
      <c r="D4235" t="s">
        <v>98</v>
      </c>
      <c r="E4235">
        <v>12</v>
      </c>
      <c r="F4235" t="s">
        <v>23</v>
      </c>
      <c r="G4235" t="s">
        <v>44</v>
      </c>
      <c r="H4235" t="s">
        <v>12</v>
      </c>
      <c r="I4235" t="s">
        <v>3866</v>
      </c>
    </row>
    <row r="4236" spans="1:9" x14ac:dyDescent="0.25">
      <c r="A4236" t="s">
        <v>4366</v>
      </c>
      <c r="B4236">
        <v>4235</v>
      </c>
      <c r="C4236">
        <f t="shared" si="66"/>
        <v>1.0109999999995125</v>
      </c>
      <c r="D4236" t="s">
        <v>98</v>
      </c>
      <c r="E4236">
        <v>12</v>
      </c>
      <c r="F4236" t="s">
        <v>23</v>
      </c>
      <c r="G4236" t="s">
        <v>44</v>
      </c>
      <c r="H4236" t="s">
        <v>12</v>
      </c>
      <c r="I4236" t="s">
        <v>3866</v>
      </c>
    </row>
    <row r="4237" spans="1:9" x14ac:dyDescent="0.25">
      <c r="A4237" t="s">
        <v>4367</v>
      </c>
      <c r="B4237">
        <v>4236</v>
      </c>
      <c r="C4237">
        <f t="shared" si="66"/>
        <v>1.0140000000001237</v>
      </c>
      <c r="D4237" t="s">
        <v>98</v>
      </c>
      <c r="E4237">
        <v>12</v>
      </c>
      <c r="F4237" t="s">
        <v>23</v>
      </c>
      <c r="G4237" t="s">
        <v>44</v>
      </c>
      <c r="H4237" t="s">
        <v>12</v>
      </c>
      <c r="I4237" t="s">
        <v>3866</v>
      </c>
    </row>
    <row r="4238" spans="1:9" x14ac:dyDescent="0.25">
      <c r="A4238" t="s">
        <v>4368</v>
      </c>
      <c r="B4238">
        <v>4237</v>
      </c>
      <c r="C4238">
        <f t="shared" si="66"/>
        <v>1.0100000000002183</v>
      </c>
      <c r="D4238" t="s">
        <v>98</v>
      </c>
      <c r="E4238">
        <v>13</v>
      </c>
      <c r="F4238" t="s">
        <v>23</v>
      </c>
      <c r="G4238" t="s">
        <v>44</v>
      </c>
      <c r="H4238" t="s">
        <v>12</v>
      </c>
      <c r="I4238" t="s">
        <v>3866</v>
      </c>
    </row>
    <row r="4239" spans="1:9" x14ac:dyDescent="0.25">
      <c r="A4239" t="s">
        <v>4369</v>
      </c>
      <c r="B4239">
        <v>4238</v>
      </c>
      <c r="C4239">
        <f t="shared" si="66"/>
        <v>1.0009999999992942</v>
      </c>
      <c r="D4239" t="s">
        <v>98</v>
      </c>
      <c r="E4239">
        <v>13</v>
      </c>
      <c r="F4239" t="s">
        <v>23</v>
      </c>
      <c r="G4239" t="s">
        <v>44</v>
      </c>
      <c r="H4239" t="s">
        <v>12</v>
      </c>
      <c r="I4239" t="s">
        <v>3866</v>
      </c>
    </row>
    <row r="4240" spans="1:9" x14ac:dyDescent="0.25">
      <c r="A4240" t="s">
        <v>4370</v>
      </c>
      <c r="B4240">
        <v>4239</v>
      </c>
      <c r="C4240">
        <f t="shared" si="66"/>
        <v>1.0690000000004147</v>
      </c>
      <c r="D4240" t="s">
        <v>98</v>
      </c>
      <c r="E4240">
        <v>12</v>
      </c>
      <c r="F4240" t="s">
        <v>23</v>
      </c>
      <c r="G4240" t="s">
        <v>44</v>
      </c>
      <c r="H4240" t="s">
        <v>12</v>
      </c>
      <c r="I4240" t="s">
        <v>3866</v>
      </c>
    </row>
    <row r="4241" spans="1:9" x14ac:dyDescent="0.25">
      <c r="A4241" t="s">
        <v>4371</v>
      </c>
      <c r="B4241">
        <v>4240</v>
      </c>
      <c r="C4241">
        <f t="shared" si="66"/>
        <v>1.0169999999998254</v>
      </c>
      <c r="D4241" t="s">
        <v>98</v>
      </c>
      <c r="E4241">
        <v>68</v>
      </c>
      <c r="F4241" t="s">
        <v>23</v>
      </c>
      <c r="G4241" t="s">
        <v>24</v>
      </c>
      <c r="H4241" t="s">
        <v>99</v>
      </c>
      <c r="I4241" t="s">
        <v>3866</v>
      </c>
    </row>
    <row r="4242" spans="1:9" x14ac:dyDescent="0.25">
      <c r="A4242" t="s">
        <v>4372</v>
      </c>
      <c r="B4242">
        <v>4241</v>
      </c>
      <c r="C4242">
        <f t="shared" si="66"/>
        <v>0.95200000000022555</v>
      </c>
      <c r="D4242" t="s">
        <v>98</v>
      </c>
      <c r="E4242">
        <v>73</v>
      </c>
      <c r="F4242" t="s">
        <v>23</v>
      </c>
      <c r="G4242" t="s">
        <v>24</v>
      </c>
      <c r="H4242" t="s">
        <v>101</v>
      </c>
      <c r="I4242" t="s">
        <v>3866</v>
      </c>
    </row>
    <row r="4243" spans="1:9" x14ac:dyDescent="0.25">
      <c r="A4243" t="s">
        <v>4373</v>
      </c>
      <c r="B4243">
        <v>4242</v>
      </c>
      <c r="C4243">
        <f t="shared" si="66"/>
        <v>1.0039999999999054</v>
      </c>
      <c r="D4243" t="s">
        <v>98</v>
      </c>
      <c r="E4243">
        <v>22</v>
      </c>
      <c r="F4243" t="s">
        <v>23</v>
      </c>
      <c r="G4243" t="s">
        <v>44</v>
      </c>
      <c r="H4243" t="s">
        <v>12</v>
      </c>
      <c r="I4243" t="s">
        <v>3866</v>
      </c>
    </row>
    <row r="4244" spans="1:9" x14ac:dyDescent="0.25">
      <c r="A4244" t="s">
        <v>4374</v>
      </c>
      <c r="B4244">
        <v>4243</v>
      </c>
      <c r="C4244">
        <f t="shared" si="66"/>
        <v>1.0029999999997017</v>
      </c>
      <c r="D4244" t="s">
        <v>98</v>
      </c>
      <c r="E4244">
        <v>13</v>
      </c>
      <c r="F4244" t="s">
        <v>23</v>
      </c>
      <c r="G4244" t="s">
        <v>44</v>
      </c>
      <c r="H4244" t="s">
        <v>12</v>
      </c>
      <c r="I4244" t="s">
        <v>3866</v>
      </c>
    </row>
    <row r="4245" spans="1:9" x14ac:dyDescent="0.25">
      <c r="A4245" t="s">
        <v>4375</v>
      </c>
      <c r="B4245">
        <v>4244</v>
      </c>
      <c r="C4245">
        <f t="shared" si="66"/>
        <v>1.011000000000422</v>
      </c>
      <c r="D4245" t="s">
        <v>98</v>
      </c>
      <c r="E4245">
        <v>5</v>
      </c>
      <c r="F4245" t="s">
        <v>23</v>
      </c>
      <c r="G4245" t="s">
        <v>44</v>
      </c>
      <c r="H4245" t="s">
        <v>12</v>
      </c>
      <c r="I4245" t="s">
        <v>3866</v>
      </c>
    </row>
    <row r="4246" spans="1:9" x14ac:dyDescent="0.25">
      <c r="A4246" t="s">
        <v>4376</v>
      </c>
      <c r="B4246">
        <v>4245</v>
      </c>
      <c r="C4246">
        <f t="shared" si="66"/>
        <v>1.0109999999995125</v>
      </c>
      <c r="D4246" t="s">
        <v>98</v>
      </c>
      <c r="E4246">
        <v>12</v>
      </c>
      <c r="F4246" t="s">
        <v>23</v>
      </c>
      <c r="G4246" t="s">
        <v>44</v>
      </c>
      <c r="H4246" t="s">
        <v>12</v>
      </c>
      <c r="I4246" t="s">
        <v>3866</v>
      </c>
    </row>
    <row r="4247" spans="1:9" x14ac:dyDescent="0.25">
      <c r="A4247" t="s">
        <v>4377</v>
      </c>
      <c r="B4247">
        <v>4246</v>
      </c>
      <c r="C4247">
        <f t="shared" si="66"/>
        <v>1.0100000000002183</v>
      </c>
      <c r="D4247" t="s">
        <v>98</v>
      </c>
      <c r="E4247">
        <v>13</v>
      </c>
      <c r="F4247" t="s">
        <v>23</v>
      </c>
      <c r="G4247" t="s">
        <v>44</v>
      </c>
      <c r="H4247" t="s">
        <v>12</v>
      </c>
      <c r="I4247" t="s">
        <v>3866</v>
      </c>
    </row>
    <row r="4248" spans="1:9" x14ac:dyDescent="0.25">
      <c r="A4248" t="s">
        <v>4378</v>
      </c>
      <c r="B4248">
        <v>4247</v>
      </c>
      <c r="C4248">
        <f t="shared" si="66"/>
        <v>1.0150000000003274</v>
      </c>
      <c r="D4248" t="s">
        <v>98</v>
      </c>
      <c r="E4248">
        <v>11</v>
      </c>
      <c r="F4248" t="s">
        <v>23</v>
      </c>
      <c r="G4248" t="s">
        <v>44</v>
      </c>
      <c r="H4248" t="s">
        <v>12</v>
      </c>
      <c r="I4248" t="s">
        <v>3866</v>
      </c>
    </row>
    <row r="4249" spans="1:9" x14ac:dyDescent="0.25">
      <c r="A4249" t="s">
        <v>4379</v>
      </c>
      <c r="B4249">
        <v>4248</v>
      </c>
      <c r="C4249">
        <f t="shared" si="66"/>
        <v>1.0100000000002183</v>
      </c>
      <c r="D4249" t="s">
        <v>98</v>
      </c>
      <c r="E4249">
        <v>13</v>
      </c>
      <c r="F4249" t="s">
        <v>23</v>
      </c>
      <c r="G4249" t="s">
        <v>44</v>
      </c>
      <c r="H4249" t="s">
        <v>12</v>
      </c>
      <c r="I4249" t="s">
        <v>3866</v>
      </c>
    </row>
    <row r="4250" spans="1:9" x14ac:dyDescent="0.25">
      <c r="A4250" t="s">
        <v>4380</v>
      </c>
      <c r="B4250">
        <v>4249</v>
      </c>
      <c r="C4250">
        <f t="shared" si="66"/>
        <v>0.99600000000009459</v>
      </c>
      <c r="D4250" t="s">
        <v>98</v>
      </c>
      <c r="E4250">
        <v>13</v>
      </c>
      <c r="F4250" t="s">
        <v>23</v>
      </c>
      <c r="G4250" t="s">
        <v>44</v>
      </c>
      <c r="H4250" t="s">
        <v>12</v>
      </c>
      <c r="I4250" t="s">
        <v>3866</v>
      </c>
    </row>
    <row r="4251" spans="1:9" x14ac:dyDescent="0.25">
      <c r="A4251" t="s">
        <v>4381</v>
      </c>
      <c r="B4251">
        <v>4250</v>
      </c>
      <c r="C4251">
        <f t="shared" si="66"/>
        <v>1.0049999999991996</v>
      </c>
      <c r="D4251" t="s">
        <v>98</v>
      </c>
      <c r="E4251">
        <v>8</v>
      </c>
      <c r="F4251" t="s">
        <v>23</v>
      </c>
      <c r="G4251" t="s">
        <v>44</v>
      </c>
      <c r="H4251" t="s">
        <v>12</v>
      </c>
      <c r="I4251" t="s">
        <v>3866</v>
      </c>
    </row>
    <row r="4252" spans="1:9" x14ac:dyDescent="0.25">
      <c r="A4252" t="s">
        <v>4382</v>
      </c>
      <c r="B4252">
        <v>4251</v>
      </c>
      <c r="C4252">
        <f t="shared" si="66"/>
        <v>1.0030000000006112</v>
      </c>
      <c r="D4252" t="s">
        <v>98</v>
      </c>
      <c r="E4252">
        <v>12</v>
      </c>
      <c r="F4252" t="s">
        <v>23</v>
      </c>
      <c r="G4252" t="s">
        <v>44</v>
      </c>
      <c r="H4252" t="s">
        <v>12</v>
      </c>
      <c r="I4252" t="s">
        <v>3866</v>
      </c>
    </row>
    <row r="4253" spans="1:9" x14ac:dyDescent="0.25">
      <c r="A4253" t="s">
        <v>4383</v>
      </c>
      <c r="B4253">
        <v>4252</v>
      </c>
      <c r="C4253">
        <f t="shared" si="66"/>
        <v>1.0099999999993088</v>
      </c>
      <c r="D4253" t="s">
        <v>98</v>
      </c>
      <c r="E4253">
        <v>13</v>
      </c>
      <c r="F4253" t="s">
        <v>23</v>
      </c>
      <c r="G4253" t="s">
        <v>44</v>
      </c>
      <c r="H4253" t="s">
        <v>12</v>
      </c>
      <c r="I4253" t="s">
        <v>3866</v>
      </c>
    </row>
    <row r="4254" spans="1:9" x14ac:dyDescent="0.25">
      <c r="A4254" t="s">
        <v>4384</v>
      </c>
      <c r="B4254">
        <v>4253</v>
      </c>
      <c r="C4254">
        <f t="shared" si="66"/>
        <v>1.0150000000003274</v>
      </c>
      <c r="D4254" t="s">
        <v>98</v>
      </c>
      <c r="E4254">
        <v>13</v>
      </c>
      <c r="F4254" t="s">
        <v>23</v>
      </c>
      <c r="G4254" t="s">
        <v>44</v>
      </c>
      <c r="H4254" t="s">
        <v>12</v>
      </c>
      <c r="I4254" t="s">
        <v>3866</v>
      </c>
    </row>
    <row r="4255" spans="1:9" x14ac:dyDescent="0.25">
      <c r="A4255" t="s">
        <v>4385</v>
      </c>
      <c r="B4255">
        <v>4254</v>
      </c>
      <c r="C4255">
        <f t="shared" si="66"/>
        <v>0.99899999999979627</v>
      </c>
      <c r="D4255" t="s">
        <v>98</v>
      </c>
      <c r="E4255">
        <v>13</v>
      </c>
      <c r="F4255" t="s">
        <v>23</v>
      </c>
      <c r="G4255" t="s">
        <v>44</v>
      </c>
      <c r="H4255" t="s">
        <v>12</v>
      </c>
      <c r="I4255" t="s">
        <v>3866</v>
      </c>
    </row>
    <row r="4256" spans="1:9" x14ac:dyDescent="0.25">
      <c r="A4256" t="s">
        <v>4386</v>
      </c>
      <c r="B4256">
        <v>4255</v>
      </c>
      <c r="C4256">
        <f t="shared" si="66"/>
        <v>1.0219999999999345</v>
      </c>
      <c r="D4256" t="s">
        <v>98</v>
      </c>
      <c r="E4256">
        <v>5</v>
      </c>
      <c r="F4256" t="s">
        <v>23</v>
      </c>
      <c r="G4256" t="s">
        <v>44</v>
      </c>
      <c r="H4256" t="s">
        <v>12</v>
      </c>
      <c r="I4256" t="s">
        <v>3866</v>
      </c>
    </row>
    <row r="4257" spans="1:9" x14ac:dyDescent="0.25">
      <c r="A4257" t="s">
        <v>4387</v>
      </c>
      <c r="B4257">
        <v>4256</v>
      </c>
      <c r="C4257">
        <f t="shared" si="66"/>
        <v>1.011000000000422</v>
      </c>
      <c r="D4257" t="s">
        <v>98</v>
      </c>
      <c r="E4257">
        <v>12</v>
      </c>
      <c r="F4257" t="s">
        <v>23</v>
      </c>
      <c r="G4257" t="s">
        <v>44</v>
      </c>
      <c r="H4257" t="s">
        <v>12</v>
      </c>
      <c r="I4257" t="s">
        <v>3866</v>
      </c>
    </row>
    <row r="4258" spans="1:9" x14ac:dyDescent="0.25">
      <c r="A4258" t="s">
        <v>4388</v>
      </c>
      <c r="B4258">
        <v>4257</v>
      </c>
      <c r="C4258">
        <f t="shared" si="66"/>
        <v>1.01299999999992</v>
      </c>
      <c r="D4258" t="s">
        <v>98</v>
      </c>
      <c r="E4258">
        <v>13</v>
      </c>
      <c r="F4258" t="s">
        <v>23</v>
      </c>
      <c r="G4258" t="s">
        <v>44</v>
      </c>
      <c r="H4258" t="s">
        <v>12</v>
      </c>
      <c r="I4258" t="s">
        <v>3866</v>
      </c>
    </row>
    <row r="4259" spans="1:9" x14ac:dyDescent="0.25">
      <c r="A4259" t="s">
        <v>4389</v>
      </c>
      <c r="B4259">
        <v>4258</v>
      </c>
      <c r="C4259">
        <f t="shared" si="66"/>
        <v>1.0140000000001237</v>
      </c>
      <c r="D4259" t="s">
        <v>98</v>
      </c>
      <c r="E4259">
        <v>12</v>
      </c>
      <c r="F4259" t="s">
        <v>23</v>
      </c>
      <c r="G4259" t="s">
        <v>44</v>
      </c>
      <c r="H4259" t="s">
        <v>12</v>
      </c>
      <c r="I4259" t="s">
        <v>3866</v>
      </c>
    </row>
    <row r="4260" spans="1:9" x14ac:dyDescent="0.25">
      <c r="A4260" t="s">
        <v>4390</v>
      </c>
      <c r="B4260">
        <v>4259</v>
      </c>
      <c r="C4260">
        <f t="shared" si="66"/>
        <v>1.0090000000000146</v>
      </c>
      <c r="D4260" t="s">
        <v>98</v>
      </c>
      <c r="E4260">
        <v>12</v>
      </c>
      <c r="F4260" t="s">
        <v>23</v>
      </c>
      <c r="G4260" t="s">
        <v>44</v>
      </c>
      <c r="H4260" t="s">
        <v>12</v>
      </c>
      <c r="I4260" t="s">
        <v>3866</v>
      </c>
    </row>
    <row r="4261" spans="1:9" x14ac:dyDescent="0.25">
      <c r="A4261" t="s">
        <v>4391</v>
      </c>
      <c r="B4261">
        <v>4260</v>
      </c>
      <c r="C4261">
        <f t="shared" si="66"/>
        <v>1.0010000000002037</v>
      </c>
      <c r="D4261" t="s">
        <v>98</v>
      </c>
      <c r="E4261">
        <v>11</v>
      </c>
      <c r="F4261" t="s">
        <v>23</v>
      </c>
      <c r="G4261" t="s">
        <v>44</v>
      </c>
      <c r="H4261" t="s">
        <v>12</v>
      </c>
      <c r="I4261" t="s">
        <v>3866</v>
      </c>
    </row>
    <row r="4262" spans="1:9" x14ac:dyDescent="0.25">
      <c r="A4262" t="s">
        <v>4392</v>
      </c>
      <c r="B4262">
        <v>4261</v>
      </c>
      <c r="C4262">
        <f t="shared" si="66"/>
        <v>1.0119999999997162</v>
      </c>
      <c r="D4262" t="s">
        <v>98</v>
      </c>
      <c r="E4262">
        <v>12</v>
      </c>
      <c r="F4262" t="s">
        <v>23</v>
      </c>
      <c r="G4262" t="s">
        <v>44</v>
      </c>
      <c r="H4262" t="s">
        <v>12</v>
      </c>
      <c r="I4262" t="s">
        <v>3866</v>
      </c>
    </row>
    <row r="4263" spans="1:9" x14ac:dyDescent="0.25">
      <c r="A4263" t="s">
        <v>4393</v>
      </c>
      <c r="B4263">
        <v>4262</v>
      </c>
      <c r="C4263">
        <f t="shared" si="66"/>
        <v>1.01299999999992</v>
      </c>
      <c r="D4263" t="s">
        <v>98</v>
      </c>
      <c r="E4263">
        <v>12</v>
      </c>
      <c r="F4263" t="s">
        <v>23</v>
      </c>
      <c r="G4263" t="s">
        <v>44</v>
      </c>
      <c r="H4263" t="s">
        <v>12</v>
      </c>
      <c r="I4263" t="s">
        <v>3866</v>
      </c>
    </row>
    <row r="4264" spans="1:9" x14ac:dyDescent="0.25">
      <c r="A4264" t="s">
        <v>4394</v>
      </c>
      <c r="B4264">
        <v>4263</v>
      </c>
      <c r="C4264">
        <f t="shared" si="66"/>
        <v>1.01299999999992</v>
      </c>
      <c r="D4264" t="s">
        <v>98</v>
      </c>
      <c r="E4264">
        <v>12</v>
      </c>
      <c r="F4264" t="s">
        <v>23</v>
      </c>
      <c r="G4264" t="s">
        <v>44</v>
      </c>
      <c r="H4264" t="s">
        <v>12</v>
      </c>
      <c r="I4264" t="s">
        <v>3866</v>
      </c>
    </row>
    <row r="4265" spans="1:9" x14ac:dyDescent="0.25">
      <c r="A4265" t="s">
        <v>4395</v>
      </c>
      <c r="B4265">
        <v>4264</v>
      </c>
      <c r="C4265">
        <f t="shared" si="66"/>
        <v>1.0060000000003129</v>
      </c>
      <c r="D4265" t="s">
        <v>98</v>
      </c>
      <c r="E4265">
        <v>12</v>
      </c>
      <c r="F4265" t="s">
        <v>23</v>
      </c>
      <c r="G4265" t="s">
        <v>44</v>
      </c>
      <c r="H4265" t="s">
        <v>12</v>
      </c>
      <c r="I4265" t="s">
        <v>3866</v>
      </c>
    </row>
    <row r="4266" spans="1:9" x14ac:dyDescent="0.25">
      <c r="A4266" t="s">
        <v>4396</v>
      </c>
      <c r="B4266">
        <v>4265</v>
      </c>
      <c r="C4266">
        <f t="shared" si="66"/>
        <v>1.0709999999999127</v>
      </c>
      <c r="D4266" t="s">
        <v>98</v>
      </c>
      <c r="E4266">
        <v>8</v>
      </c>
      <c r="F4266" t="s">
        <v>23</v>
      </c>
      <c r="G4266" t="s">
        <v>44</v>
      </c>
      <c r="H4266" t="s">
        <v>12</v>
      </c>
      <c r="I4266" t="s">
        <v>3866</v>
      </c>
    </row>
    <row r="4267" spans="1:9" x14ac:dyDescent="0.25">
      <c r="A4267" t="s">
        <v>4397</v>
      </c>
      <c r="B4267">
        <v>4266</v>
      </c>
      <c r="C4267">
        <f t="shared" si="66"/>
        <v>0.98700000000008004</v>
      </c>
      <c r="D4267" t="s">
        <v>98</v>
      </c>
      <c r="E4267">
        <v>77</v>
      </c>
      <c r="F4267" t="s">
        <v>23</v>
      </c>
      <c r="G4267" t="s">
        <v>24</v>
      </c>
      <c r="H4267" t="s">
        <v>103</v>
      </c>
      <c r="I4267" t="s">
        <v>3866</v>
      </c>
    </row>
    <row r="4268" spans="1:9" x14ac:dyDescent="0.25">
      <c r="A4268" t="s">
        <v>4398</v>
      </c>
      <c r="B4268">
        <v>4267</v>
      </c>
      <c r="C4268">
        <f t="shared" si="66"/>
        <v>0.97999999999956344</v>
      </c>
      <c r="D4268" t="s">
        <v>98</v>
      </c>
      <c r="E4268">
        <v>58</v>
      </c>
      <c r="F4268" t="s">
        <v>23</v>
      </c>
      <c r="G4268" t="s">
        <v>24</v>
      </c>
      <c r="H4268" t="s">
        <v>105</v>
      </c>
      <c r="I4268" t="s">
        <v>3866</v>
      </c>
    </row>
    <row r="4269" spans="1:9" x14ac:dyDescent="0.25">
      <c r="A4269" t="s">
        <v>4399</v>
      </c>
      <c r="B4269">
        <v>4268</v>
      </c>
      <c r="C4269">
        <f t="shared" si="66"/>
        <v>1.0060000000003129</v>
      </c>
      <c r="D4269" t="s">
        <v>98</v>
      </c>
      <c r="E4269">
        <v>22</v>
      </c>
      <c r="F4269" t="s">
        <v>23</v>
      </c>
      <c r="G4269" t="s">
        <v>44</v>
      </c>
      <c r="H4269" t="s">
        <v>12</v>
      </c>
      <c r="I4269" t="s">
        <v>3866</v>
      </c>
    </row>
    <row r="4270" spans="1:9" x14ac:dyDescent="0.25">
      <c r="A4270" t="s">
        <v>4400</v>
      </c>
      <c r="B4270">
        <v>4269</v>
      </c>
      <c r="C4270">
        <f t="shared" si="66"/>
        <v>1.0060000000003129</v>
      </c>
      <c r="D4270" t="s">
        <v>98</v>
      </c>
      <c r="E4270">
        <v>12</v>
      </c>
      <c r="F4270" t="s">
        <v>23</v>
      </c>
      <c r="G4270" t="s">
        <v>44</v>
      </c>
      <c r="H4270" t="s">
        <v>12</v>
      </c>
      <c r="I4270" t="s">
        <v>3866</v>
      </c>
    </row>
    <row r="4271" spans="1:9" x14ac:dyDescent="0.25">
      <c r="A4271" t="s">
        <v>4401</v>
      </c>
      <c r="B4271">
        <v>4270</v>
      </c>
      <c r="C4271">
        <f t="shared" si="66"/>
        <v>1.0039999999999054</v>
      </c>
      <c r="D4271" t="s">
        <v>98</v>
      </c>
      <c r="E4271">
        <v>11</v>
      </c>
      <c r="F4271" t="s">
        <v>23</v>
      </c>
      <c r="G4271" t="s">
        <v>44</v>
      </c>
      <c r="H4271" t="s">
        <v>12</v>
      </c>
      <c r="I4271" t="s">
        <v>3866</v>
      </c>
    </row>
    <row r="4272" spans="1:9" x14ac:dyDescent="0.25">
      <c r="A4272" t="s">
        <v>4402</v>
      </c>
      <c r="B4272">
        <v>4271</v>
      </c>
      <c r="C4272">
        <f t="shared" si="66"/>
        <v>1.0109999999995125</v>
      </c>
      <c r="D4272" t="s">
        <v>98</v>
      </c>
      <c r="E4272">
        <v>6</v>
      </c>
      <c r="F4272" t="s">
        <v>23</v>
      </c>
      <c r="G4272" t="s">
        <v>44</v>
      </c>
      <c r="H4272" t="s">
        <v>12</v>
      </c>
      <c r="I4272" t="s">
        <v>3866</v>
      </c>
    </row>
    <row r="4273" spans="1:9" x14ac:dyDescent="0.25">
      <c r="A4273" t="s">
        <v>4403</v>
      </c>
      <c r="B4273">
        <v>4272</v>
      </c>
      <c r="C4273">
        <f t="shared" si="66"/>
        <v>1.01299999999992</v>
      </c>
      <c r="D4273" t="s">
        <v>98</v>
      </c>
      <c r="E4273">
        <v>6</v>
      </c>
      <c r="F4273" t="s">
        <v>23</v>
      </c>
      <c r="G4273" t="s">
        <v>44</v>
      </c>
      <c r="H4273" t="s">
        <v>12</v>
      </c>
      <c r="I4273" t="s">
        <v>3866</v>
      </c>
    </row>
    <row r="4274" spans="1:9" x14ac:dyDescent="0.25">
      <c r="A4274" t="s">
        <v>4404</v>
      </c>
      <c r="B4274">
        <v>4273</v>
      </c>
      <c r="C4274">
        <f t="shared" si="66"/>
        <v>1.01299999999992</v>
      </c>
      <c r="D4274" t="s">
        <v>98</v>
      </c>
      <c r="E4274">
        <v>11</v>
      </c>
      <c r="F4274" t="s">
        <v>23</v>
      </c>
      <c r="G4274" t="s">
        <v>44</v>
      </c>
      <c r="H4274" t="s">
        <v>12</v>
      </c>
      <c r="I4274" t="s">
        <v>3866</v>
      </c>
    </row>
    <row r="4275" spans="1:9" x14ac:dyDescent="0.25">
      <c r="A4275" t="s">
        <v>4405</v>
      </c>
      <c r="B4275">
        <v>4274</v>
      </c>
      <c r="C4275">
        <f t="shared" si="66"/>
        <v>1</v>
      </c>
      <c r="D4275" t="s">
        <v>98</v>
      </c>
      <c r="E4275">
        <v>11</v>
      </c>
      <c r="F4275" t="s">
        <v>23</v>
      </c>
      <c r="G4275" t="s">
        <v>44</v>
      </c>
      <c r="H4275" t="s">
        <v>12</v>
      </c>
      <c r="I4275" t="s">
        <v>3866</v>
      </c>
    </row>
    <row r="4276" spans="1:9" x14ac:dyDescent="0.25">
      <c r="A4276" t="s">
        <v>4406</v>
      </c>
      <c r="B4276">
        <v>4275</v>
      </c>
      <c r="C4276">
        <f t="shared" si="66"/>
        <v>1.0020000000004075</v>
      </c>
      <c r="D4276" t="s">
        <v>98</v>
      </c>
      <c r="E4276">
        <v>12</v>
      </c>
      <c r="F4276" t="s">
        <v>23</v>
      </c>
      <c r="G4276" t="s">
        <v>44</v>
      </c>
      <c r="H4276" t="s">
        <v>12</v>
      </c>
      <c r="I4276" t="s">
        <v>3866</v>
      </c>
    </row>
    <row r="4277" spans="1:9" x14ac:dyDescent="0.25">
      <c r="A4277" t="s">
        <v>4407</v>
      </c>
      <c r="B4277">
        <v>4276</v>
      </c>
      <c r="C4277">
        <f t="shared" si="66"/>
        <v>1.0119999999997162</v>
      </c>
      <c r="D4277" t="s">
        <v>98</v>
      </c>
      <c r="E4277">
        <v>12</v>
      </c>
      <c r="F4277" t="s">
        <v>23</v>
      </c>
      <c r="G4277" t="s">
        <v>44</v>
      </c>
      <c r="H4277" t="s">
        <v>12</v>
      </c>
      <c r="I4277" t="s">
        <v>3866</v>
      </c>
    </row>
    <row r="4278" spans="1:9" x14ac:dyDescent="0.25">
      <c r="A4278" t="s">
        <v>4408</v>
      </c>
      <c r="B4278">
        <v>4277</v>
      </c>
      <c r="C4278">
        <f t="shared" si="66"/>
        <v>1.0100000000002183</v>
      </c>
      <c r="D4278" t="s">
        <v>98</v>
      </c>
      <c r="E4278">
        <v>12</v>
      </c>
      <c r="F4278" t="s">
        <v>23</v>
      </c>
      <c r="G4278" t="s">
        <v>44</v>
      </c>
      <c r="H4278" t="s">
        <v>12</v>
      </c>
      <c r="I4278" t="s">
        <v>3866</v>
      </c>
    </row>
    <row r="4279" spans="1:9" x14ac:dyDescent="0.25">
      <c r="A4279" t="s">
        <v>4409</v>
      </c>
      <c r="B4279">
        <v>4278</v>
      </c>
      <c r="C4279">
        <f t="shared" si="66"/>
        <v>1.0079999999998108</v>
      </c>
      <c r="D4279" t="s">
        <v>98</v>
      </c>
      <c r="E4279">
        <v>9</v>
      </c>
      <c r="F4279" t="s">
        <v>23</v>
      </c>
      <c r="G4279" t="s">
        <v>44</v>
      </c>
      <c r="H4279" t="s">
        <v>12</v>
      </c>
      <c r="I4279" t="s">
        <v>3866</v>
      </c>
    </row>
    <row r="4280" spans="1:9" x14ac:dyDescent="0.25">
      <c r="A4280" t="s">
        <v>4410</v>
      </c>
      <c r="B4280">
        <v>4279</v>
      </c>
      <c r="C4280">
        <f t="shared" si="66"/>
        <v>1.0160000000005311</v>
      </c>
      <c r="D4280" t="s">
        <v>98</v>
      </c>
      <c r="E4280">
        <v>10</v>
      </c>
      <c r="F4280" t="s">
        <v>23</v>
      </c>
      <c r="G4280" t="s">
        <v>44</v>
      </c>
      <c r="H4280" t="s">
        <v>12</v>
      </c>
      <c r="I4280" t="s">
        <v>3866</v>
      </c>
    </row>
    <row r="4281" spans="1:9" x14ac:dyDescent="0.25">
      <c r="A4281" t="s">
        <v>4411</v>
      </c>
      <c r="B4281">
        <v>4280</v>
      </c>
      <c r="C4281">
        <f t="shared" si="66"/>
        <v>1.0099999999993088</v>
      </c>
      <c r="D4281" t="s">
        <v>98</v>
      </c>
      <c r="E4281">
        <v>13</v>
      </c>
      <c r="F4281" t="s">
        <v>23</v>
      </c>
      <c r="G4281" t="s">
        <v>44</v>
      </c>
      <c r="H4281" t="s">
        <v>12</v>
      </c>
      <c r="I4281" t="s">
        <v>3866</v>
      </c>
    </row>
    <row r="4282" spans="1:9" x14ac:dyDescent="0.25">
      <c r="A4282" t="s">
        <v>4412</v>
      </c>
      <c r="B4282">
        <v>4281</v>
      </c>
      <c r="C4282">
        <f t="shared" si="66"/>
        <v>1.0060000000003129</v>
      </c>
      <c r="D4282" t="s">
        <v>98</v>
      </c>
      <c r="E4282">
        <v>13</v>
      </c>
      <c r="F4282" t="s">
        <v>23</v>
      </c>
      <c r="G4282" t="s">
        <v>44</v>
      </c>
      <c r="H4282" t="s">
        <v>12</v>
      </c>
      <c r="I4282" t="s">
        <v>3866</v>
      </c>
    </row>
    <row r="4283" spans="1:9" x14ac:dyDescent="0.25">
      <c r="A4283" t="s">
        <v>4413</v>
      </c>
      <c r="B4283">
        <v>4282</v>
      </c>
      <c r="C4283">
        <f t="shared" si="66"/>
        <v>1.0100000000002183</v>
      </c>
      <c r="D4283" t="s">
        <v>98</v>
      </c>
      <c r="E4283">
        <v>11</v>
      </c>
      <c r="F4283" t="s">
        <v>23</v>
      </c>
      <c r="G4283" t="s">
        <v>44</v>
      </c>
      <c r="H4283" t="s">
        <v>12</v>
      </c>
      <c r="I4283" t="s">
        <v>3866</v>
      </c>
    </row>
    <row r="4284" spans="1:9" x14ac:dyDescent="0.25">
      <c r="A4284" t="s">
        <v>4414</v>
      </c>
      <c r="B4284">
        <v>4283</v>
      </c>
      <c r="C4284">
        <f t="shared" si="66"/>
        <v>1.0029999999997017</v>
      </c>
      <c r="D4284" t="s">
        <v>98</v>
      </c>
      <c r="E4284">
        <v>11</v>
      </c>
      <c r="F4284" t="s">
        <v>23</v>
      </c>
      <c r="G4284" t="s">
        <v>44</v>
      </c>
      <c r="H4284" t="s">
        <v>12</v>
      </c>
      <c r="I4284" t="s">
        <v>3866</v>
      </c>
    </row>
    <row r="4285" spans="1:9" x14ac:dyDescent="0.25">
      <c r="A4285" t="s">
        <v>4415</v>
      </c>
      <c r="B4285">
        <v>4284</v>
      </c>
      <c r="C4285">
        <f t="shared" si="66"/>
        <v>1.0140000000001237</v>
      </c>
      <c r="D4285" t="s">
        <v>98</v>
      </c>
      <c r="E4285">
        <v>12</v>
      </c>
      <c r="F4285" t="s">
        <v>23</v>
      </c>
      <c r="G4285" t="s">
        <v>44</v>
      </c>
      <c r="H4285" t="s">
        <v>12</v>
      </c>
      <c r="I4285" t="s">
        <v>3866</v>
      </c>
    </row>
    <row r="4286" spans="1:9" x14ac:dyDescent="0.25">
      <c r="A4286" t="s">
        <v>4416</v>
      </c>
      <c r="B4286">
        <v>4285</v>
      </c>
      <c r="C4286">
        <f t="shared" si="66"/>
        <v>1.0140000000001237</v>
      </c>
      <c r="D4286" t="s">
        <v>98</v>
      </c>
      <c r="E4286">
        <v>12</v>
      </c>
      <c r="F4286" t="s">
        <v>23</v>
      </c>
      <c r="G4286" t="s">
        <v>44</v>
      </c>
      <c r="H4286" t="s">
        <v>12</v>
      </c>
      <c r="I4286" t="s">
        <v>3866</v>
      </c>
    </row>
    <row r="4287" spans="1:9" x14ac:dyDescent="0.25">
      <c r="A4287" t="s">
        <v>4417</v>
      </c>
      <c r="B4287">
        <v>4286</v>
      </c>
      <c r="C4287">
        <f t="shared" si="66"/>
        <v>1.0090000000000146</v>
      </c>
      <c r="D4287" t="s">
        <v>98</v>
      </c>
      <c r="E4287">
        <v>13</v>
      </c>
      <c r="F4287" t="s">
        <v>23</v>
      </c>
      <c r="G4287" t="s">
        <v>44</v>
      </c>
      <c r="H4287" t="s">
        <v>12</v>
      </c>
      <c r="I4287" t="s">
        <v>3866</v>
      </c>
    </row>
    <row r="4288" spans="1:9" x14ac:dyDescent="0.25">
      <c r="A4288" t="s">
        <v>4418</v>
      </c>
      <c r="B4288">
        <v>4287</v>
      </c>
      <c r="C4288">
        <f t="shared" si="66"/>
        <v>1.0060000000003129</v>
      </c>
      <c r="D4288" t="s">
        <v>98</v>
      </c>
      <c r="E4288">
        <v>12</v>
      </c>
      <c r="F4288" t="s">
        <v>23</v>
      </c>
      <c r="G4288" t="s">
        <v>44</v>
      </c>
      <c r="H4288" t="s">
        <v>12</v>
      </c>
      <c r="I4288" t="s">
        <v>3866</v>
      </c>
    </row>
    <row r="4289" spans="1:9" x14ac:dyDescent="0.25">
      <c r="A4289" t="s">
        <v>4419</v>
      </c>
      <c r="B4289">
        <v>4288</v>
      </c>
      <c r="C4289">
        <f t="shared" si="66"/>
        <v>1.0009999999992942</v>
      </c>
      <c r="D4289" t="s">
        <v>98</v>
      </c>
      <c r="E4289">
        <v>5</v>
      </c>
      <c r="F4289" t="s">
        <v>23</v>
      </c>
      <c r="G4289" t="s">
        <v>44</v>
      </c>
      <c r="H4289" t="s">
        <v>12</v>
      </c>
      <c r="I4289" t="s">
        <v>3866</v>
      </c>
    </row>
    <row r="4290" spans="1:9" x14ac:dyDescent="0.25">
      <c r="A4290" t="s">
        <v>4420</v>
      </c>
      <c r="B4290">
        <v>4289</v>
      </c>
      <c r="C4290">
        <f t="shared" ref="C4290:C4353" si="67">A4291-A4290</f>
        <v>1.0140000000001237</v>
      </c>
      <c r="D4290" t="s">
        <v>98</v>
      </c>
      <c r="E4290">
        <v>6</v>
      </c>
      <c r="F4290" t="s">
        <v>23</v>
      </c>
      <c r="G4290" t="s">
        <v>44</v>
      </c>
      <c r="H4290" t="s">
        <v>12</v>
      </c>
      <c r="I4290" t="s">
        <v>3866</v>
      </c>
    </row>
    <row r="4291" spans="1:9" x14ac:dyDescent="0.25">
      <c r="A4291" t="s">
        <v>4421</v>
      </c>
      <c r="B4291">
        <v>4290</v>
      </c>
      <c r="C4291">
        <f t="shared" si="67"/>
        <v>1.0180000000000291</v>
      </c>
      <c r="D4291" t="s">
        <v>98</v>
      </c>
      <c r="E4291">
        <v>6</v>
      </c>
      <c r="F4291" t="s">
        <v>23</v>
      </c>
      <c r="G4291" t="s">
        <v>44</v>
      </c>
      <c r="H4291" t="s">
        <v>12</v>
      </c>
      <c r="I4291" t="s">
        <v>3866</v>
      </c>
    </row>
    <row r="4292" spans="1:9" x14ac:dyDescent="0.25">
      <c r="A4292" t="s">
        <v>4422</v>
      </c>
      <c r="B4292">
        <v>4291</v>
      </c>
      <c r="C4292">
        <f t="shared" si="67"/>
        <v>1.0500000000001819</v>
      </c>
      <c r="D4292" t="s">
        <v>98</v>
      </c>
      <c r="E4292">
        <v>12</v>
      </c>
      <c r="F4292" t="s">
        <v>23</v>
      </c>
      <c r="G4292" t="s">
        <v>44</v>
      </c>
      <c r="H4292" t="s">
        <v>12</v>
      </c>
      <c r="I4292" t="s">
        <v>3866</v>
      </c>
    </row>
    <row r="4293" spans="1:9" x14ac:dyDescent="0.25">
      <c r="A4293" t="s">
        <v>4423</v>
      </c>
      <c r="B4293">
        <v>4292</v>
      </c>
      <c r="C4293">
        <f t="shared" si="67"/>
        <v>1.0280000000002474</v>
      </c>
      <c r="D4293" t="s">
        <v>98</v>
      </c>
      <c r="E4293">
        <v>59</v>
      </c>
      <c r="F4293" t="s">
        <v>23</v>
      </c>
      <c r="G4293" t="s">
        <v>24</v>
      </c>
      <c r="H4293" t="s">
        <v>107</v>
      </c>
      <c r="I4293" t="s">
        <v>3866</v>
      </c>
    </row>
    <row r="4294" spans="1:9" x14ac:dyDescent="0.25">
      <c r="A4294" t="s">
        <v>4424</v>
      </c>
      <c r="B4294">
        <v>4293</v>
      </c>
      <c r="C4294">
        <f t="shared" si="67"/>
        <v>0.95199999999931606</v>
      </c>
      <c r="D4294" t="s">
        <v>98</v>
      </c>
      <c r="E4294">
        <v>73</v>
      </c>
      <c r="F4294" t="s">
        <v>23</v>
      </c>
      <c r="G4294" t="s">
        <v>24</v>
      </c>
      <c r="H4294" t="s">
        <v>109</v>
      </c>
      <c r="I4294" t="s">
        <v>3866</v>
      </c>
    </row>
    <row r="4295" spans="1:9" x14ac:dyDescent="0.25">
      <c r="A4295" t="s">
        <v>4425</v>
      </c>
      <c r="B4295">
        <v>4294</v>
      </c>
      <c r="C4295">
        <f t="shared" si="67"/>
        <v>1.0030000000006112</v>
      </c>
      <c r="D4295" t="s">
        <v>98</v>
      </c>
      <c r="E4295">
        <v>20</v>
      </c>
      <c r="F4295" t="s">
        <v>23</v>
      </c>
      <c r="G4295" t="s">
        <v>44</v>
      </c>
      <c r="H4295" t="s">
        <v>12</v>
      </c>
      <c r="I4295" t="s">
        <v>3866</v>
      </c>
    </row>
    <row r="4296" spans="1:9" x14ac:dyDescent="0.25">
      <c r="A4296" t="s">
        <v>4426</v>
      </c>
      <c r="B4296">
        <v>4295</v>
      </c>
      <c r="C4296">
        <f t="shared" si="67"/>
        <v>1.0090000000000146</v>
      </c>
      <c r="D4296" t="s">
        <v>98</v>
      </c>
      <c r="E4296">
        <v>12</v>
      </c>
      <c r="F4296" t="s">
        <v>23</v>
      </c>
      <c r="G4296" t="s">
        <v>44</v>
      </c>
      <c r="H4296" t="s">
        <v>12</v>
      </c>
      <c r="I4296" t="s">
        <v>3866</v>
      </c>
    </row>
    <row r="4297" spans="1:9" x14ac:dyDescent="0.25">
      <c r="A4297" t="s">
        <v>4427</v>
      </c>
      <c r="B4297">
        <v>4296</v>
      </c>
      <c r="C4297">
        <f t="shared" si="67"/>
        <v>1.0149999999994179</v>
      </c>
      <c r="D4297" t="s">
        <v>98</v>
      </c>
      <c r="E4297">
        <v>10</v>
      </c>
      <c r="F4297" t="s">
        <v>23</v>
      </c>
      <c r="G4297" t="s">
        <v>44</v>
      </c>
      <c r="H4297" t="s">
        <v>12</v>
      </c>
      <c r="I4297" t="s">
        <v>3866</v>
      </c>
    </row>
    <row r="4298" spans="1:9" x14ac:dyDescent="0.25">
      <c r="A4298" t="s">
        <v>4428</v>
      </c>
      <c r="B4298">
        <v>4297</v>
      </c>
      <c r="C4298">
        <f t="shared" si="67"/>
        <v>1.0010000000002037</v>
      </c>
      <c r="D4298" t="s">
        <v>98</v>
      </c>
      <c r="E4298">
        <v>12</v>
      </c>
      <c r="F4298" t="s">
        <v>23</v>
      </c>
      <c r="G4298" t="s">
        <v>44</v>
      </c>
      <c r="H4298" t="s">
        <v>12</v>
      </c>
      <c r="I4298" t="s">
        <v>3866</v>
      </c>
    </row>
    <row r="4299" spans="1:9" x14ac:dyDescent="0.25">
      <c r="A4299" t="s">
        <v>4429</v>
      </c>
      <c r="B4299">
        <v>4298</v>
      </c>
      <c r="C4299">
        <f t="shared" si="67"/>
        <v>1.0070000000005166</v>
      </c>
      <c r="D4299" t="s">
        <v>98</v>
      </c>
      <c r="E4299">
        <v>13</v>
      </c>
      <c r="F4299" t="s">
        <v>23</v>
      </c>
      <c r="G4299" t="s">
        <v>44</v>
      </c>
      <c r="H4299" t="s">
        <v>12</v>
      </c>
      <c r="I4299" t="s">
        <v>3866</v>
      </c>
    </row>
    <row r="4300" spans="1:9" x14ac:dyDescent="0.25">
      <c r="A4300" t="s">
        <v>4430</v>
      </c>
      <c r="B4300">
        <v>4299</v>
      </c>
      <c r="C4300">
        <f t="shared" si="67"/>
        <v>1.0079999999998108</v>
      </c>
      <c r="D4300" t="s">
        <v>98</v>
      </c>
      <c r="E4300">
        <v>6</v>
      </c>
      <c r="F4300" t="s">
        <v>23</v>
      </c>
      <c r="G4300" t="s">
        <v>44</v>
      </c>
      <c r="H4300" t="s">
        <v>12</v>
      </c>
      <c r="I4300" t="s">
        <v>3866</v>
      </c>
    </row>
    <row r="4301" spans="1:9" x14ac:dyDescent="0.25">
      <c r="A4301" t="s">
        <v>4431</v>
      </c>
      <c r="B4301">
        <v>4300</v>
      </c>
      <c r="C4301">
        <f t="shared" si="67"/>
        <v>1.0079999999998108</v>
      </c>
      <c r="D4301" t="s">
        <v>98</v>
      </c>
      <c r="E4301">
        <v>12</v>
      </c>
      <c r="F4301" t="s">
        <v>23</v>
      </c>
      <c r="G4301" t="s">
        <v>44</v>
      </c>
      <c r="H4301" t="s">
        <v>12</v>
      </c>
      <c r="I4301" t="s">
        <v>3866</v>
      </c>
    </row>
    <row r="4302" spans="1:9" x14ac:dyDescent="0.25">
      <c r="A4302" t="s">
        <v>4432</v>
      </c>
      <c r="B4302">
        <v>4301</v>
      </c>
      <c r="C4302">
        <f t="shared" si="67"/>
        <v>1.0090000000000146</v>
      </c>
      <c r="D4302" t="s">
        <v>98</v>
      </c>
      <c r="E4302">
        <v>12</v>
      </c>
      <c r="F4302" t="s">
        <v>23</v>
      </c>
      <c r="G4302" t="s">
        <v>44</v>
      </c>
      <c r="H4302" t="s">
        <v>12</v>
      </c>
      <c r="I4302" t="s">
        <v>3866</v>
      </c>
    </row>
    <row r="4303" spans="1:9" x14ac:dyDescent="0.25">
      <c r="A4303" t="s">
        <v>4433</v>
      </c>
      <c r="B4303">
        <v>4302</v>
      </c>
      <c r="C4303">
        <f t="shared" si="67"/>
        <v>1.0020000000004075</v>
      </c>
      <c r="D4303" t="s">
        <v>76</v>
      </c>
      <c r="E4303">
        <v>12</v>
      </c>
      <c r="F4303" t="s">
        <v>23</v>
      </c>
      <c r="G4303" t="s">
        <v>44</v>
      </c>
      <c r="H4303" t="s">
        <v>12</v>
      </c>
      <c r="I4303" t="s">
        <v>3866</v>
      </c>
    </row>
    <row r="4304" spans="1:9" x14ac:dyDescent="0.25">
      <c r="A4304" t="s">
        <v>4434</v>
      </c>
      <c r="B4304">
        <v>4303</v>
      </c>
      <c r="C4304">
        <f t="shared" si="67"/>
        <v>1.0059999999994034</v>
      </c>
      <c r="D4304" t="s">
        <v>76</v>
      </c>
      <c r="E4304">
        <v>12</v>
      </c>
      <c r="F4304" t="s">
        <v>23</v>
      </c>
      <c r="G4304" t="s">
        <v>44</v>
      </c>
      <c r="H4304" t="s">
        <v>12</v>
      </c>
      <c r="I4304" t="s">
        <v>3866</v>
      </c>
    </row>
    <row r="4305" spans="1:9" x14ac:dyDescent="0.25">
      <c r="A4305" t="s">
        <v>4435</v>
      </c>
      <c r="B4305">
        <v>4304</v>
      </c>
      <c r="C4305">
        <f t="shared" si="67"/>
        <v>1.0079999999998108</v>
      </c>
      <c r="D4305" t="s">
        <v>76</v>
      </c>
      <c r="E4305">
        <v>12</v>
      </c>
      <c r="F4305" t="s">
        <v>23</v>
      </c>
      <c r="G4305" t="s">
        <v>44</v>
      </c>
      <c r="H4305" t="s">
        <v>12</v>
      </c>
      <c r="I4305" t="s">
        <v>3866</v>
      </c>
    </row>
    <row r="4306" spans="1:9" x14ac:dyDescent="0.25">
      <c r="A4306" t="s">
        <v>4436</v>
      </c>
      <c r="B4306">
        <v>4305</v>
      </c>
      <c r="C4306">
        <f t="shared" si="67"/>
        <v>1.011000000000422</v>
      </c>
      <c r="D4306" t="s">
        <v>76</v>
      </c>
      <c r="E4306">
        <v>12</v>
      </c>
      <c r="F4306" t="s">
        <v>23</v>
      </c>
      <c r="G4306" t="s">
        <v>44</v>
      </c>
      <c r="H4306" t="s">
        <v>12</v>
      </c>
      <c r="I4306" t="s">
        <v>3866</v>
      </c>
    </row>
    <row r="4307" spans="1:9" x14ac:dyDescent="0.25">
      <c r="A4307" t="s">
        <v>4437</v>
      </c>
      <c r="B4307">
        <v>4306</v>
      </c>
      <c r="C4307">
        <f t="shared" si="67"/>
        <v>1.0079999999998108</v>
      </c>
      <c r="D4307" t="s">
        <v>76</v>
      </c>
      <c r="E4307">
        <v>11</v>
      </c>
      <c r="F4307" t="s">
        <v>23</v>
      </c>
      <c r="G4307" t="s">
        <v>44</v>
      </c>
      <c r="H4307" t="s">
        <v>12</v>
      </c>
      <c r="I4307" t="s">
        <v>3866</v>
      </c>
    </row>
    <row r="4308" spans="1:9" x14ac:dyDescent="0.25">
      <c r="A4308" t="s">
        <v>4438</v>
      </c>
      <c r="B4308">
        <v>4307</v>
      </c>
      <c r="C4308">
        <f t="shared" si="67"/>
        <v>1.0010000000002037</v>
      </c>
      <c r="D4308" t="s">
        <v>76</v>
      </c>
      <c r="E4308">
        <v>12</v>
      </c>
      <c r="F4308" t="s">
        <v>23</v>
      </c>
      <c r="G4308" t="s">
        <v>44</v>
      </c>
      <c r="H4308" t="s">
        <v>12</v>
      </c>
      <c r="I4308" t="s">
        <v>3866</v>
      </c>
    </row>
    <row r="4309" spans="1:9" x14ac:dyDescent="0.25">
      <c r="A4309" t="s">
        <v>4439</v>
      </c>
      <c r="B4309">
        <v>4308</v>
      </c>
      <c r="C4309">
        <f t="shared" si="67"/>
        <v>1.0050000000001091</v>
      </c>
      <c r="D4309" t="s">
        <v>76</v>
      </c>
      <c r="E4309">
        <v>12</v>
      </c>
      <c r="F4309" t="s">
        <v>23</v>
      </c>
      <c r="G4309" t="s">
        <v>44</v>
      </c>
      <c r="H4309" t="s">
        <v>12</v>
      </c>
      <c r="I4309" t="s">
        <v>3866</v>
      </c>
    </row>
    <row r="4310" spans="1:9" x14ac:dyDescent="0.25">
      <c r="A4310" t="s">
        <v>4440</v>
      </c>
      <c r="B4310">
        <v>4309</v>
      </c>
      <c r="C4310">
        <f t="shared" si="67"/>
        <v>1.0079999999998108</v>
      </c>
      <c r="D4310" t="s">
        <v>370</v>
      </c>
      <c r="E4310">
        <v>5</v>
      </c>
      <c r="F4310" t="s">
        <v>23</v>
      </c>
      <c r="G4310" t="s">
        <v>44</v>
      </c>
      <c r="H4310" t="s">
        <v>12</v>
      </c>
      <c r="I4310" t="s">
        <v>3866</v>
      </c>
    </row>
    <row r="4311" spans="1:9" x14ac:dyDescent="0.25">
      <c r="A4311" t="s">
        <v>4441</v>
      </c>
      <c r="B4311">
        <v>4310</v>
      </c>
      <c r="C4311">
        <f t="shared" si="67"/>
        <v>0.99899999999979627</v>
      </c>
      <c r="D4311" t="s">
        <v>370</v>
      </c>
      <c r="E4311">
        <v>12</v>
      </c>
      <c r="F4311" t="s">
        <v>23</v>
      </c>
      <c r="G4311" t="s">
        <v>44</v>
      </c>
      <c r="H4311" t="s">
        <v>12</v>
      </c>
      <c r="I4311" t="s">
        <v>3866</v>
      </c>
    </row>
    <row r="4312" spans="1:9" x14ac:dyDescent="0.25">
      <c r="A4312" t="s">
        <v>4442</v>
      </c>
      <c r="B4312">
        <v>4311</v>
      </c>
      <c r="C4312">
        <f t="shared" si="67"/>
        <v>1.0120000000006257</v>
      </c>
      <c r="D4312" t="s">
        <v>370</v>
      </c>
      <c r="E4312">
        <v>3</v>
      </c>
      <c r="F4312" t="s">
        <v>23</v>
      </c>
      <c r="G4312" t="s">
        <v>44</v>
      </c>
      <c r="H4312" t="s">
        <v>12</v>
      </c>
      <c r="I4312" t="s">
        <v>3866</v>
      </c>
    </row>
    <row r="4313" spans="1:9" x14ac:dyDescent="0.25">
      <c r="A4313" t="s">
        <v>4443</v>
      </c>
      <c r="B4313">
        <v>4312</v>
      </c>
      <c r="C4313">
        <f t="shared" si="67"/>
        <v>1.0109999999995125</v>
      </c>
      <c r="D4313" t="s">
        <v>370</v>
      </c>
      <c r="E4313">
        <v>12</v>
      </c>
      <c r="F4313" t="s">
        <v>23</v>
      </c>
      <c r="G4313" t="s">
        <v>44</v>
      </c>
      <c r="H4313" t="s">
        <v>12</v>
      </c>
      <c r="I4313" t="s">
        <v>3866</v>
      </c>
    </row>
    <row r="4314" spans="1:9" x14ac:dyDescent="0.25">
      <c r="A4314" t="s">
        <v>4444</v>
      </c>
      <c r="B4314">
        <v>4313</v>
      </c>
      <c r="C4314">
        <f t="shared" si="67"/>
        <v>0.99600000000009459</v>
      </c>
      <c r="D4314" t="s">
        <v>370</v>
      </c>
      <c r="E4314">
        <v>12</v>
      </c>
      <c r="F4314" t="s">
        <v>23</v>
      </c>
      <c r="G4314" t="s">
        <v>44</v>
      </c>
      <c r="H4314" t="s">
        <v>12</v>
      </c>
      <c r="I4314" t="s">
        <v>3866</v>
      </c>
    </row>
    <row r="4315" spans="1:9" x14ac:dyDescent="0.25">
      <c r="A4315" t="s">
        <v>4445</v>
      </c>
      <c r="B4315">
        <v>4314</v>
      </c>
      <c r="C4315">
        <f t="shared" si="67"/>
        <v>1.0180000000000291</v>
      </c>
      <c r="D4315" t="s">
        <v>370</v>
      </c>
      <c r="E4315">
        <v>7</v>
      </c>
      <c r="F4315" t="s">
        <v>23</v>
      </c>
      <c r="G4315" t="s">
        <v>44</v>
      </c>
      <c r="H4315" t="s">
        <v>12</v>
      </c>
      <c r="I4315" t="s">
        <v>3866</v>
      </c>
    </row>
    <row r="4316" spans="1:9" x14ac:dyDescent="0.25">
      <c r="A4316" t="s">
        <v>4446</v>
      </c>
      <c r="B4316">
        <v>4315</v>
      </c>
      <c r="C4316">
        <f t="shared" si="67"/>
        <v>1.0159999999996217</v>
      </c>
      <c r="D4316" t="s">
        <v>370</v>
      </c>
      <c r="E4316">
        <v>12</v>
      </c>
      <c r="F4316" t="s">
        <v>23</v>
      </c>
      <c r="G4316" t="s">
        <v>44</v>
      </c>
      <c r="H4316" t="s">
        <v>12</v>
      </c>
      <c r="I4316" t="s">
        <v>3866</v>
      </c>
    </row>
    <row r="4317" spans="1:9" x14ac:dyDescent="0.25">
      <c r="A4317" t="s">
        <v>4447</v>
      </c>
      <c r="B4317">
        <v>4316</v>
      </c>
      <c r="C4317">
        <f t="shared" si="67"/>
        <v>1.0080000000007203</v>
      </c>
      <c r="D4317" t="s">
        <v>370</v>
      </c>
      <c r="E4317">
        <v>12</v>
      </c>
      <c r="F4317" t="s">
        <v>23</v>
      </c>
      <c r="G4317" t="s">
        <v>44</v>
      </c>
      <c r="H4317" t="s">
        <v>12</v>
      </c>
      <c r="I4317" t="s">
        <v>3866</v>
      </c>
    </row>
    <row r="4318" spans="1:9" x14ac:dyDescent="0.25">
      <c r="A4318" t="s">
        <v>4448</v>
      </c>
      <c r="B4318">
        <v>4317</v>
      </c>
      <c r="C4318">
        <f t="shared" si="67"/>
        <v>3.194999999999709</v>
      </c>
      <c r="D4318" t="s">
        <v>370</v>
      </c>
      <c r="E4318">
        <v>13</v>
      </c>
      <c r="F4318" t="s">
        <v>23</v>
      </c>
      <c r="G4318" t="s">
        <v>44</v>
      </c>
      <c r="H4318" t="s">
        <v>12</v>
      </c>
      <c r="I4318" t="s">
        <v>3866</v>
      </c>
    </row>
    <row r="4319" spans="1:9" x14ac:dyDescent="0.25">
      <c r="A4319" t="s">
        <v>4449</v>
      </c>
      <c r="B4319">
        <v>4318</v>
      </c>
      <c r="C4319">
        <f t="shared" si="67"/>
        <v>0.9499999999998181</v>
      </c>
      <c r="D4319" t="s">
        <v>76</v>
      </c>
      <c r="E4319">
        <v>2206</v>
      </c>
      <c r="F4319" t="s">
        <v>23</v>
      </c>
      <c r="G4319" t="s">
        <v>44</v>
      </c>
      <c r="H4319" t="s">
        <v>12</v>
      </c>
      <c r="I4319" t="s">
        <v>3866</v>
      </c>
    </row>
    <row r="4320" spans="1:9" x14ac:dyDescent="0.25">
      <c r="A4320" t="s">
        <v>4450</v>
      </c>
      <c r="B4320">
        <v>4319</v>
      </c>
      <c r="C4320">
        <f t="shared" si="67"/>
        <v>2.1430000000000291</v>
      </c>
      <c r="D4320" t="s">
        <v>76</v>
      </c>
      <c r="E4320">
        <v>939</v>
      </c>
      <c r="F4320" t="s">
        <v>23</v>
      </c>
      <c r="G4320" t="s">
        <v>24</v>
      </c>
      <c r="H4320" t="s">
        <v>115</v>
      </c>
      <c r="I4320" t="s">
        <v>3866</v>
      </c>
    </row>
    <row r="4321" spans="1:9" x14ac:dyDescent="0.25">
      <c r="A4321" t="s">
        <v>4451</v>
      </c>
      <c r="B4321">
        <v>4320</v>
      </c>
      <c r="C4321">
        <f t="shared" si="67"/>
        <v>2.0200000000004366</v>
      </c>
      <c r="D4321" t="s">
        <v>76</v>
      </c>
      <c r="E4321">
        <v>2078</v>
      </c>
      <c r="F4321" t="s">
        <v>23</v>
      </c>
      <c r="G4321" t="s">
        <v>44</v>
      </c>
      <c r="H4321" t="s">
        <v>12</v>
      </c>
      <c r="I4321" t="s">
        <v>3866</v>
      </c>
    </row>
    <row r="4322" spans="1:9" x14ac:dyDescent="0.25">
      <c r="A4322" t="s">
        <v>4452</v>
      </c>
      <c r="B4322">
        <v>4321</v>
      </c>
      <c r="C4322">
        <f t="shared" si="67"/>
        <v>1.2999999999919964E-2</v>
      </c>
      <c r="D4322" t="s">
        <v>76</v>
      </c>
      <c r="E4322">
        <v>1980</v>
      </c>
      <c r="F4322" t="s">
        <v>23</v>
      </c>
      <c r="G4322" t="s">
        <v>44</v>
      </c>
      <c r="H4322" t="s">
        <v>12</v>
      </c>
      <c r="I4322" t="s">
        <v>3866</v>
      </c>
    </row>
    <row r="4323" spans="1:9" x14ac:dyDescent="0.25">
      <c r="A4323" t="s">
        <v>4453</v>
      </c>
      <c r="B4323">
        <v>4322</v>
      </c>
      <c r="C4323">
        <f t="shared" si="67"/>
        <v>1.0109999999995125</v>
      </c>
      <c r="D4323" t="s">
        <v>76</v>
      </c>
      <c r="E4323">
        <v>12</v>
      </c>
      <c r="F4323" t="s">
        <v>23</v>
      </c>
      <c r="G4323" t="s">
        <v>44</v>
      </c>
      <c r="H4323" t="s">
        <v>12</v>
      </c>
      <c r="I4323" t="s">
        <v>3866</v>
      </c>
    </row>
    <row r="4324" spans="1:9" x14ac:dyDescent="0.25">
      <c r="A4324" t="s">
        <v>4454</v>
      </c>
      <c r="B4324">
        <v>4323</v>
      </c>
      <c r="C4324">
        <f t="shared" si="67"/>
        <v>1.0039999999999054</v>
      </c>
      <c r="D4324" t="s">
        <v>370</v>
      </c>
      <c r="E4324">
        <v>12</v>
      </c>
      <c r="F4324" t="s">
        <v>23</v>
      </c>
      <c r="G4324" t="s">
        <v>44</v>
      </c>
      <c r="H4324" t="s">
        <v>12</v>
      </c>
      <c r="I4324" t="s">
        <v>3866</v>
      </c>
    </row>
    <row r="4325" spans="1:9" x14ac:dyDescent="0.25">
      <c r="A4325" t="s">
        <v>4455</v>
      </c>
      <c r="B4325">
        <v>4324</v>
      </c>
      <c r="C4325">
        <f t="shared" si="67"/>
        <v>1.0020000000004075</v>
      </c>
      <c r="D4325" t="s">
        <v>370</v>
      </c>
      <c r="E4325">
        <v>13</v>
      </c>
      <c r="F4325" t="s">
        <v>23</v>
      </c>
      <c r="G4325" t="s">
        <v>44</v>
      </c>
      <c r="H4325" t="s">
        <v>12</v>
      </c>
      <c r="I4325" t="s">
        <v>3866</v>
      </c>
    </row>
    <row r="4326" spans="1:9" x14ac:dyDescent="0.25">
      <c r="A4326" t="s">
        <v>4456</v>
      </c>
      <c r="B4326">
        <v>4325</v>
      </c>
      <c r="C4326">
        <f t="shared" si="67"/>
        <v>1.0119999999997162</v>
      </c>
      <c r="D4326" t="s">
        <v>370</v>
      </c>
      <c r="E4326">
        <v>13</v>
      </c>
      <c r="F4326" t="s">
        <v>23</v>
      </c>
      <c r="G4326" t="s">
        <v>44</v>
      </c>
      <c r="H4326" t="s">
        <v>12</v>
      </c>
      <c r="I4326" t="s">
        <v>3866</v>
      </c>
    </row>
    <row r="4327" spans="1:9" x14ac:dyDescent="0.25">
      <c r="A4327" t="s">
        <v>4457</v>
      </c>
      <c r="B4327">
        <v>4326</v>
      </c>
      <c r="C4327">
        <f t="shared" si="67"/>
        <v>1.0020000000004075</v>
      </c>
      <c r="D4327" t="s">
        <v>370</v>
      </c>
      <c r="E4327">
        <v>12</v>
      </c>
      <c r="F4327" t="s">
        <v>23</v>
      </c>
      <c r="G4327" t="s">
        <v>44</v>
      </c>
      <c r="H4327" t="s">
        <v>12</v>
      </c>
      <c r="I4327" t="s">
        <v>3866</v>
      </c>
    </row>
    <row r="4328" spans="1:9" x14ac:dyDescent="0.25">
      <c r="A4328" t="s">
        <v>4458</v>
      </c>
      <c r="B4328">
        <v>4327</v>
      </c>
      <c r="C4328">
        <f t="shared" si="67"/>
        <v>1.0039999999999054</v>
      </c>
      <c r="D4328" t="s">
        <v>370</v>
      </c>
      <c r="E4328">
        <v>10</v>
      </c>
      <c r="F4328" t="s">
        <v>23</v>
      </c>
      <c r="G4328" t="s">
        <v>44</v>
      </c>
      <c r="H4328" t="s">
        <v>12</v>
      </c>
      <c r="I4328" t="s">
        <v>3866</v>
      </c>
    </row>
    <row r="4329" spans="1:9" x14ac:dyDescent="0.25">
      <c r="A4329" t="s">
        <v>4459</v>
      </c>
      <c r="B4329">
        <v>4328</v>
      </c>
      <c r="C4329">
        <f t="shared" si="67"/>
        <v>1.0010000000002037</v>
      </c>
      <c r="D4329" t="s">
        <v>370</v>
      </c>
      <c r="E4329">
        <v>13</v>
      </c>
      <c r="F4329" t="s">
        <v>23</v>
      </c>
      <c r="G4329" t="s">
        <v>44</v>
      </c>
      <c r="H4329" t="s">
        <v>12</v>
      </c>
      <c r="I4329" t="s">
        <v>3866</v>
      </c>
    </row>
    <row r="4330" spans="1:9" x14ac:dyDescent="0.25">
      <c r="A4330" t="s">
        <v>4460</v>
      </c>
      <c r="B4330">
        <v>4329</v>
      </c>
      <c r="C4330">
        <f t="shared" si="67"/>
        <v>1.0139999999992142</v>
      </c>
      <c r="D4330" t="s">
        <v>370</v>
      </c>
      <c r="E4330">
        <v>5</v>
      </c>
      <c r="F4330" t="s">
        <v>23</v>
      </c>
      <c r="G4330" t="s">
        <v>44</v>
      </c>
      <c r="H4330" t="s">
        <v>12</v>
      </c>
      <c r="I4330" t="s">
        <v>3866</v>
      </c>
    </row>
    <row r="4331" spans="1:9" x14ac:dyDescent="0.25">
      <c r="A4331" t="s">
        <v>4461</v>
      </c>
      <c r="B4331">
        <v>4330</v>
      </c>
      <c r="C4331">
        <f t="shared" si="67"/>
        <v>1.0170000000007349</v>
      </c>
      <c r="D4331" t="s">
        <v>370</v>
      </c>
      <c r="E4331">
        <v>5</v>
      </c>
      <c r="F4331" t="s">
        <v>23</v>
      </c>
      <c r="G4331" t="s">
        <v>44</v>
      </c>
      <c r="H4331" t="s">
        <v>12</v>
      </c>
      <c r="I4331" t="s">
        <v>3866</v>
      </c>
    </row>
    <row r="4332" spans="1:9" x14ac:dyDescent="0.25">
      <c r="A4332" t="s">
        <v>4462</v>
      </c>
      <c r="B4332">
        <v>4331</v>
      </c>
      <c r="C4332">
        <f t="shared" si="67"/>
        <v>1.0109999999995125</v>
      </c>
      <c r="D4332" t="s">
        <v>370</v>
      </c>
      <c r="E4332">
        <v>12</v>
      </c>
      <c r="F4332" t="s">
        <v>23</v>
      </c>
      <c r="G4332" t="s">
        <v>44</v>
      </c>
      <c r="H4332" t="s">
        <v>12</v>
      </c>
      <c r="I4332" t="s">
        <v>3866</v>
      </c>
    </row>
    <row r="4333" spans="1:9" x14ac:dyDescent="0.25">
      <c r="A4333" t="s">
        <v>4463</v>
      </c>
      <c r="B4333">
        <v>4332</v>
      </c>
      <c r="C4333">
        <f t="shared" si="67"/>
        <v>1.011000000000422</v>
      </c>
      <c r="D4333" t="s">
        <v>370</v>
      </c>
      <c r="E4333">
        <v>10</v>
      </c>
      <c r="F4333" t="s">
        <v>23</v>
      </c>
      <c r="G4333" t="s">
        <v>44</v>
      </c>
      <c r="H4333" t="s">
        <v>12</v>
      </c>
      <c r="I4333" t="s">
        <v>3866</v>
      </c>
    </row>
    <row r="4334" spans="1:9" x14ac:dyDescent="0.25">
      <c r="A4334" t="s">
        <v>4464</v>
      </c>
      <c r="B4334">
        <v>4333</v>
      </c>
      <c r="C4334">
        <f t="shared" si="67"/>
        <v>1.0119999999997162</v>
      </c>
      <c r="D4334" t="s">
        <v>370</v>
      </c>
      <c r="E4334">
        <v>11</v>
      </c>
      <c r="F4334" t="s">
        <v>23</v>
      </c>
      <c r="G4334" t="s">
        <v>44</v>
      </c>
      <c r="H4334" t="s">
        <v>12</v>
      </c>
      <c r="I4334" t="s">
        <v>3866</v>
      </c>
    </row>
    <row r="4335" spans="1:9" x14ac:dyDescent="0.25">
      <c r="A4335" t="s">
        <v>4465</v>
      </c>
      <c r="B4335">
        <v>4334</v>
      </c>
      <c r="C4335">
        <f t="shared" si="67"/>
        <v>1.0119999999997162</v>
      </c>
      <c r="D4335" t="s">
        <v>370</v>
      </c>
      <c r="E4335">
        <v>12</v>
      </c>
      <c r="F4335" t="s">
        <v>23</v>
      </c>
      <c r="G4335" t="s">
        <v>44</v>
      </c>
      <c r="H4335" t="s">
        <v>12</v>
      </c>
      <c r="I4335" t="s">
        <v>3866</v>
      </c>
    </row>
    <row r="4336" spans="1:9" x14ac:dyDescent="0.25">
      <c r="A4336" t="s">
        <v>4466</v>
      </c>
      <c r="B4336">
        <v>4335</v>
      </c>
      <c r="C4336">
        <f t="shared" si="67"/>
        <v>1.0030000000006112</v>
      </c>
      <c r="D4336" t="s">
        <v>370</v>
      </c>
      <c r="E4336">
        <v>10</v>
      </c>
      <c r="F4336" t="s">
        <v>23</v>
      </c>
      <c r="G4336" t="s">
        <v>44</v>
      </c>
      <c r="H4336" t="s">
        <v>12</v>
      </c>
      <c r="I4336" t="s">
        <v>3866</v>
      </c>
    </row>
    <row r="4337" spans="1:9" x14ac:dyDescent="0.25">
      <c r="A4337" t="s">
        <v>4467</v>
      </c>
      <c r="B4337">
        <v>4336</v>
      </c>
      <c r="C4337">
        <f t="shared" si="67"/>
        <v>1.0029999999997017</v>
      </c>
      <c r="D4337" t="s">
        <v>370</v>
      </c>
      <c r="E4337">
        <v>12</v>
      </c>
      <c r="F4337" t="s">
        <v>23</v>
      </c>
      <c r="G4337" t="s">
        <v>44</v>
      </c>
      <c r="H4337" t="s">
        <v>12</v>
      </c>
      <c r="I4337" t="s">
        <v>3866</v>
      </c>
    </row>
    <row r="4338" spans="1:9" x14ac:dyDescent="0.25">
      <c r="A4338" t="s">
        <v>4468</v>
      </c>
      <c r="B4338">
        <v>4337</v>
      </c>
      <c r="C4338">
        <f t="shared" si="67"/>
        <v>1.0219999999999345</v>
      </c>
      <c r="D4338" t="s">
        <v>370</v>
      </c>
      <c r="E4338">
        <v>4</v>
      </c>
      <c r="F4338" t="s">
        <v>23</v>
      </c>
      <c r="G4338" t="s">
        <v>44</v>
      </c>
      <c r="H4338" t="s">
        <v>12</v>
      </c>
      <c r="I4338" t="s">
        <v>3866</v>
      </c>
    </row>
    <row r="4339" spans="1:9" x14ac:dyDescent="0.25">
      <c r="A4339" t="s">
        <v>4469</v>
      </c>
      <c r="B4339">
        <v>4338</v>
      </c>
      <c r="C4339">
        <f t="shared" si="67"/>
        <v>1.0140000000001237</v>
      </c>
      <c r="D4339" t="s">
        <v>370</v>
      </c>
      <c r="E4339">
        <v>10</v>
      </c>
      <c r="F4339" t="s">
        <v>23</v>
      </c>
      <c r="G4339" t="s">
        <v>44</v>
      </c>
      <c r="H4339" t="s">
        <v>12</v>
      </c>
      <c r="I4339" t="s">
        <v>3866</v>
      </c>
    </row>
    <row r="4340" spans="1:9" x14ac:dyDescent="0.25">
      <c r="A4340" t="s">
        <v>4470</v>
      </c>
      <c r="B4340">
        <v>4339</v>
      </c>
      <c r="C4340">
        <f t="shared" si="67"/>
        <v>1.01299999999992</v>
      </c>
      <c r="D4340" t="s">
        <v>370</v>
      </c>
      <c r="E4340">
        <v>12</v>
      </c>
      <c r="F4340" t="s">
        <v>23</v>
      </c>
      <c r="G4340" t="s">
        <v>44</v>
      </c>
      <c r="H4340" t="s">
        <v>12</v>
      </c>
      <c r="I4340" t="s">
        <v>3866</v>
      </c>
    </row>
    <row r="4341" spans="1:9" x14ac:dyDescent="0.25">
      <c r="A4341" t="s">
        <v>4471</v>
      </c>
      <c r="B4341">
        <v>4340</v>
      </c>
      <c r="C4341">
        <f t="shared" si="67"/>
        <v>1.0119999999997162</v>
      </c>
      <c r="D4341" t="s">
        <v>370</v>
      </c>
      <c r="E4341">
        <v>12</v>
      </c>
      <c r="F4341" t="s">
        <v>23</v>
      </c>
      <c r="G4341" t="s">
        <v>44</v>
      </c>
      <c r="H4341" t="s">
        <v>12</v>
      </c>
      <c r="I4341" t="s">
        <v>3866</v>
      </c>
    </row>
    <row r="4342" spans="1:9" x14ac:dyDescent="0.25">
      <c r="A4342" t="s">
        <v>4472</v>
      </c>
      <c r="B4342">
        <v>4341</v>
      </c>
      <c r="C4342">
        <f t="shared" si="67"/>
        <v>1.0090000000000146</v>
      </c>
      <c r="D4342" t="s">
        <v>370</v>
      </c>
      <c r="E4342">
        <v>13</v>
      </c>
      <c r="F4342" t="s">
        <v>23</v>
      </c>
      <c r="G4342" t="s">
        <v>44</v>
      </c>
      <c r="H4342" t="s">
        <v>12</v>
      </c>
      <c r="I4342" t="s">
        <v>3866</v>
      </c>
    </row>
    <row r="4343" spans="1:9" x14ac:dyDescent="0.25">
      <c r="A4343" t="s">
        <v>4473</v>
      </c>
      <c r="B4343">
        <v>4342</v>
      </c>
      <c r="C4343">
        <f t="shared" si="67"/>
        <v>1.011000000000422</v>
      </c>
      <c r="D4343" t="s">
        <v>370</v>
      </c>
      <c r="E4343">
        <v>12</v>
      </c>
      <c r="F4343" t="s">
        <v>23</v>
      </c>
      <c r="G4343" t="s">
        <v>44</v>
      </c>
      <c r="H4343" t="s">
        <v>12</v>
      </c>
      <c r="I4343" t="s">
        <v>3866</v>
      </c>
    </row>
    <row r="4344" spans="1:9" x14ac:dyDescent="0.25">
      <c r="A4344" t="s">
        <v>4474</v>
      </c>
      <c r="B4344">
        <v>4343</v>
      </c>
      <c r="C4344">
        <f t="shared" si="67"/>
        <v>2.0230000000001382</v>
      </c>
      <c r="D4344" t="s">
        <v>370</v>
      </c>
      <c r="E4344">
        <v>11</v>
      </c>
      <c r="F4344" t="s">
        <v>23</v>
      </c>
      <c r="G4344" t="s">
        <v>44</v>
      </c>
      <c r="H4344" t="s">
        <v>12</v>
      </c>
      <c r="I4344" t="s">
        <v>3866</v>
      </c>
    </row>
    <row r="4345" spans="1:9" x14ac:dyDescent="0.25">
      <c r="A4345" t="s">
        <v>4475</v>
      </c>
      <c r="B4345">
        <v>4344</v>
      </c>
      <c r="C4345">
        <f t="shared" si="67"/>
        <v>1.2709999999997308</v>
      </c>
      <c r="D4345" t="s">
        <v>197</v>
      </c>
      <c r="E4345">
        <v>1033</v>
      </c>
      <c r="F4345" t="s">
        <v>23</v>
      </c>
      <c r="G4345" t="s">
        <v>44</v>
      </c>
      <c r="H4345" t="s">
        <v>12</v>
      </c>
      <c r="I4345" t="s">
        <v>3866</v>
      </c>
    </row>
    <row r="4346" spans="1:9" x14ac:dyDescent="0.25">
      <c r="A4346" t="s">
        <v>4476</v>
      </c>
      <c r="B4346">
        <v>4345</v>
      </c>
      <c r="C4346">
        <f t="shared" si="67"/>
        <v>1.1999999999716238E-2</v>
      </c>
      <c r="D4346" t="s">
        <v>197</v>
      </c>
      <c r="E4346">
        <v>1271</v>
      </c>
      <c r="F4346" t="s">
        <v>23</v>
      </c>
      <c r="G4346" t="s">
        <v>44</v>
      </c>
      <c r="H4346" t="s">
        <v>12</v>
      </c>
      <c r="I4346" t="s">
        <v>3866</v>
      </c>
    </row>
    <row r="4347" spans="1:9" x14ac:dyDescent="0.25">
      <c r="A4347" t="s">
        <v>4477</v>
      </c>
      <c r="B4347">
        <v>4346</v>
      </c>
      <c r="C4347">
        <f t="shared" si="67"/>
        <v>1.0170000000007349</v>
      </c>
      <c r="D4347" t="s">
        <v>197</v>
      </c>
      <c r="E4347">
        <v>12</v>
      </c>
      <c r="F4347" t="s">
        <v>23</v>
      </c>
      <c r="G4347" t="s">
        <v>44</v>
      </c>
      <c r="H4347" t="s">
        <v>12</v>
      </c>
      <c r="I4347" t="s">
        <v>3866</v>
      </c>
    </row>
    <row r="4348" spans="1:9" x14ac:dyDescent="0.25">
      <c r="A4348" t="s">
        <v>4478</v>
      </c>
      <c r="B4348">
        <v>4347</v>
      </c>
      <c r="C4348">
        <f t="shared" si="67"/>
        <v>1.0009999999992942</v>
      </c>
      <c r="D4348" t="s">
        <v>197</v>
      </c>
      <c r="E4348">
        <v>13</v>
      </c>
      <c r="F4348" t="s">
        <v>23</v>
      </c>
      <c r="G4348" t="s">
        <v>44</v>
      </c>
      <c r="H4348" t="s">
        <v>12</v>
      </c>
      <c r="I4348" t="s">
        <v>3866</v>
      </c>
    </row>
    <row r="4349" spans="1:9" x14ac:dyDescent="0.25">
      <c r="A4349" t="s">
        <v>4479</v>
      </c>
      <c r="B4349">
        <v>4348</v>
      </c>
      <c r="C4349">
        <f t="shared" si="67"/>
        <v>1.0010000000002037</v>
      </c>
      <c r="D4349" t="s">
        <v>197</v>
      </c>
      <c r="E4349">
        <v>13</v>
      </c>
      <c r="F4349" t="s">
        <v>23</v>
      </c>
      <c r="G4349" t="s">
        <v>44</v>
      </c>
      <c r="H4349" t="s">
        <v>12</v>
      </c>
      <c r="I4349" t="s">
        <v>3866</v>
      </c>
    </row>
    <row r="4350" spans="1:9" x14ac:dyDescent="0.25">
      <c r="A4350" t="s">
        <v>4480</v>
      </c>
      <c r="B4350">
        <v>4349</v>
      </c>
      <c r="C4350">
        <f t="shared" si="67"/>
        <v>1.0140000000001237</v>
      </c>
      <c r="D4350" t="s">
        <v>197</v>
      </c>
      <c r="E4350">
        <v>12</v>
      </c>
      <c r="F4350" t="s">
        <v>23</v>
      </c>
      <c r="G4350" t="s">
        <v>44</v>
      </c>
      <c r="H4350" t="s">
        <v>12</v>
      </c>
      <c r="I4350" t="s">
        <v>3866</v>
      </c>
    </row>
    <row r="4351" spans="1:9" x14ac:dyDescent="0.25">
      <c r="A4351" t="s">
        <v>4481</v>
      </c>
      <c r="B4351">
        <v>4350</v>
      </c>
      <c r="C4351">
        <f t="shared" si="67"/>
        <v>1.0140000000001237</v>
      </c>
      <c r="D4351" t="s">
        <v>197</v>
      </c>
      <c r="E4351">
        <v>13</v>
      </c>
      <c r="F4351" t="s">
        <v>23</v>
      </c>
      <c r="G4351" t="s">
        <v>44</v>
      </c>
      <c r="H4351" t="s">
        <v>12</v>
      </c>
      <c r="I4351" t="s">
        <v>3866</v>
      </c>
    </row>
    <row r="4352" spans="1:9" x14ac:dyDescent="0.25">
      <c r="A4352" t="s">
        <v>4482</v>
      </c>
      <c r="B4352">
        <v>4351</v>
      </c>
      <c r="C4352">
        <f t="shared" si="67"/>
        <v>1.0159999999996217</v>
      </c>
      <c r="D4352" t="s">
        <v>197</v>
      </c>
      <c r="E4352">
        <v>12</v>
      </c>
      <c r="F4352" t="s">
        <v>23</v>
      </c>
      <c r="G4352" t="s">
        <v>44</v>
      </c>
      <c r="H4352" t="s">
        <v>12</v>
      </c>
      <c r="I4352" t="s">
        <v>3866</v>
      </c>
    </row>
    <row r="4353" spans="1:9" x14ac:dyDescent="0.25">
      <c r="A4353" t="s">
        <v>4483</v>
      </c>
      <c r="B4353">
        <v>4352</v>
      </c>
      <c r="C4353">
        <f t="shared" si="67"/>
        <v>1.0120000000006257</v>
      </c>
      <c r="D4353" t="s">
        <v>22</v>
      </c>
      <c r="E4353">
        <v>13</v>
      </c>
      <c r="F4353" t="s">
        <v>23</v>
      </c>
      <c r="G4353" t="s">
        <v>44</v>
      </c>
      <c r="H4353" t="s">
        <v>12</v>
      </c>
      <c r="I4353" t="s">
        <v>3866</v>
      </c>
    </row>
    <row r="4354" spans="1:9" x14ac:dyDescent="0.25">
      <c r="A4354" t="s">
        <v>4484</v>
      </c>
      <c r="B4354">
        <v>4353</v>
      </c>
      <c r="C4354">
        <f t="shared" ref="C4354:C4417" si="68">A4355-A4354</f>
        <v>1.0119999999997162</v>
      </c>
      <c r="D4354" t="s">
        <v>22</v>
      </c>
      <c r="E4354">
        <v>12</v>
      </c>
      <c r="F4354" t="s">
        <v>23</v>
      </c>
      <c r="G4354" t="s">
        <v>44</v>
      </c>
      <c r="H4354" t="s">
        <v>12</v>
      </c>
      <c r="I4354" t="s">
        <v>3866</v>
      </c>
    </row>
    <row r="4355" spans="1:9" x14ac:dyDescent="0.25">
      <c r="A4355" t="s">
        <v>4485</v>
      </c>
      <c r="B4355">
        <v>4354</v>
      </c>
      <c r="C4355">
        <f t="shared" si="68"/>
        <v>1.0069999999996071</v>
      </c>
      <c r="D4355" t="s">
        <v>22</v>
      </c>
      <c r="E4355">
        <v>12</v>
      </c>
      <c r="F4355" t="s">
        <v>23</v>
      </c>
      <c r="G4355" t="s">
        <v>44</v>
      </c>
      <c r="H4355" t="s">
        <v>12</v>
      </c>
      <c r="I4355" t="s">
        <v>3866</v>
      </c>
    </row>
    <row r="4356" spans="1:9" x14ac:dyDescent="0.25">
      <c r="A4356" t="s">
        <v>4486</v>
      </c>
      <c r="B4356">
        <v>4355</v>
      </c>
      <c r="C4356">
        <f t="shared" si="68"/>
        <v>1.0210000000006403</v>
      </c>
      <c r="D4356" t="s">
        <v>22</v>
      </c>
      <c r="E4356">
        <v>6</v>
      </c>
      <c r="F4356" t="s">
        <v>23</v>
      </c>
      <c r="G4356" t="s">
        <v>44</v>
      </c>
      <c r="H4356" t="s">
        <v>12</v>
      </c>
      <c r="I4356" t="s">
        <v>3866</v>
      </c>
    </row>
    <row r="4357" spans="1:9" x14ac:dyDescent="0.25">
      <c r="A4357" t="s">
        <v>4487</v>
      </c>
      <c r="B4357">
        <v>4356</v>
      </c>
      <c r="C4357">
        <f t="shared" si="68"/>
        <v>1.0029999999997017</v>
      </c>
      <c r="D4357" t="s">
        <v>22</v>
      </c>
      <c r="E4357">
        <v>12</v>
      </c>
      <c r="F4357" t="s">
        <v>23</v>
      </c>
      <c r="G4357" t="s">
        <v>44</v>
      </c>
      <c r="H4357" t="s">
        <v>12</v>
      </c>
      <c r="I4357" t="s">
        <v>3866</v>
      </c>
    </row>
    <row r="4358" spans="1:9" x14ac:dyDescent="0.25">
      <c r="A4358" t="s">
        <v>4488</v>
      </c>
      <c r="B4358">
        <v>4357</v>
      </c>
      <c r="C4358">
        <f t="shared" si="68"/>
        <v>1.0140000000001237</v>
      </c>
      <c r="D4358" t="s">
        <v>22</v>
      </c>
      <c r="E4358">
        <v>12</v>
      </c>
      <c r="F4358" t="s">
        <v>23</v>
      </c>
      <c r="G4358" t="s">
        <v>44</v>
      </c>
      <c r="H4358" t="s">
        <v>12</v>
      </c>
      <c r="I4358" t="s">
        <v>3866</v>
      </c>
    </row>
    <row r="4359" spans="1:9" x14ac:dyDescent="0.25">
      <c r="A4359" t="s">
        <v>4489</v>
      </c>
      <c r="B4359">
        <v>4358</v>
      </c>
      <c r="C4359">
        <f t="shared" si="68"/>
        <v>1.0140000000001237</v>
      </c>
      <c r="D4359" t="s">
        <v>22</v>
      </c>
      <c r="E4359">
        <v>13</v>
      </c>
      <c r="F4359" t="s">
        <v>23</v>
      </c>
      <c r="G4359" t="s">
        <v>44</v>
      </c>
      <c r="H4359" t="s">
        <v>12</v>
      </c>
      <c r="I4359" t="s">
        <v>3866</v>
      </c>
    </row>
    <row r="4360" spans="1:9" x14ac:dyDescent="0.25">
      <c r="A4360" t="s">
        <v>4490</v>
      </c>
      <c r="B4360">
        <v>4359</v>
      </c>
      <c r="C4360">
        <f t="shared" si="68"/>
        <v>1.0119999999997162</v>
      </c>
      <c r="D4360" t="s">
        <v>22</v>
      </c>
      <c r="E4360">
        <v>12</v>
      </c>
      <c r="F4360" t="s">
        <v>23</v>
      </c>
      <c r="G4360" t="s">
        <v>44</v>
      </c>
      <c r="H4360" t="s">
        <v>12</v>
      </c>
      <c r="I4360" t="s">
        <v>3866</v>
      </c>
    </row>
    <row r="4361" spans="1:9" x14ac:dyDescent="0.25">
      <c r="A4361" t="s">
        <v>4491</v>
      </c>
      <c r="B4361">
        <v>4360</v>
      </c>
      <c r="C4361">
        <f t="shared" si="68"/>
        <v>1.0159999999996217</v>
      </c>
      <c r="D4361" t="s">
        <v>22</v>
      </c>
      <c r="E4361">
        <v>12</v>
      </c>
      <c r="F4361" t="s">
        <v>23</v>
      </c>
      <c r="G4361" t="s">
        <v>44</v>
      </c>
      <c r="H4361" t="s">
        <v>12</v>
      </c>
      <c r="I4361" t="s">
        <v>3866</v>
      </c>
    </row>
    <row r="4362" spans="1:9" x14ac:dyDescent="0.25">
      <c r="A4362" t="s">
        <v>4492</v>
      </c>
      <c r="B4362">
        <v>4361</v>
      </c>
      <c r="C4362">
        <f t="shared" si="68"/>
        <v>1.0060000000003129</v>
      </c>
      <c r="D4362" t="s">
        <v>22</v>
      </c>
      <c r="E4362">
        <v>14</v>
      </c>
      <c r="F4362" t="s">
        <v>23</v>
      </c>
      <c r="G4362" t="s">
        <v>44</v>
      </c>
      <c r="H4362" t="s">
        <v>12</v>
      </c>
      <c r="I4362" t="s">
        <v>3866</v>
      </c>
    </row>
    <row r="4363" spans="1:9" x14ac:dyDescent="0.25">
      <c r="A4363" t="s">
        <v>4493</v>
      </c>
      <c r="B4363">
        <v>4362</v>
      </c>
      <c r="C4363">
        <f t="shared" si="68"/>
        <v>1.01299999999992</v>
      </c>
      <c r="D4363" t="s">
        <v>22</v>
      </c>
      <c r="E4363">
        <v>14</v>
      </c>
      <c r="F4363" t="s">
        <v>23</v>
      </c>
      <c r="G4363" t="s">
        <v>44</v>
      </c>
      <c r="H4363" t="s">
        <v>12</v>
      </c>
      <c r="I4363" t="s">
        <v>3866</v>
      </c>
    </row>
    <row r="4364" spans="1:9" x14ac:dyDescent="0.25">
      <c r="A4364" t="s">
        <v>4494</v>
      </c>
      <c r="B4364">
        <v>4363</v>
      </c>
      <c r="C4364">
        <f t="shared" si="68"/>
        <v>1.01299999999992</v>
      </c>
      <c r="D4364" t="s">
        <v>22</v>
      </c>
      <c r="E4364">
        <v>12</v>
      </c>
      <c r="F4364" t="s">
        <v>23</v>
      </c>
      <c r="G4364" t="s">
        <v>44</v>
      </c>
      <c r="H4364" t="s">
        <v>12</v>
      </c>
      <c r="I4364" t="s">
        <v>3866</v>
      </c>
    </row>
    <row r="4365" spans="1:9" x14ac:dyDescent="0.25">
      <c r="A4365" t="s">
        <v>4495</v>
      </c>
      <c r="B4365">
        <v>4364</v>
      </c>
      <c r="C4365">
        <f t="shared" si="68"/>
        <v>1.0030000000006112</v>
      </c>
      <c r="D4365" t="s">
        <v>22</v>
      </c>
      <c r="E4365">
        <v>13</v>
      </c>
      <c r="F4365" t="s">
        <v>23</v>
      </c>
      <c r="G4365" t="s">
        <v>44</v>
      </c>
      <c r="H4365" t="s">
        <v>12</v>
      </c>
      <c r="I4365" t="s">
        <v>3866</v>
      </c>
    </row>
    <row r="4366" spans="1:9" x14ac:dyDescent="0.25">
      <c r="A4366" t="s">
        <v>4496</v>
      </c>
      <c r="B4366">
        <v>4365</v>
      </c>
      <c r="C4366">
        <f t="shared" si="68"/>
        <v>1.0159999999996217</v>
      </c>
      <c r="D4366" t="s">
        <v>22</v>
      </c>
      <c r="E4366">
        <v>6</v>
      </c>
      <c r="F4366" t="s">
        <v>23</v>
      </c>
      <c r="G4366" t="s">
        <v>44</v>
      </c>
      <c r="H4366" t="s">
        <v>12</v>
      </c>
      <c r="I4366" t="s">
        <v>3866</v>
      </c>
    </row>
    <row r="4367" spans="1:9" x14ac:dyDescent="0.25">
      <c r="A4367" t="s">
        <v>4497</v>
      </c>
      <c r="B4367">
        <v>4366</v>
      </c>
      <c r="C4367">
        <f t="shared" si="68"/>
        <v>1.0140000000001237</v>
      </c>
      <c r="D4367" t="s">
        <v>22</v>
      </c>
      <c r="E4367">
        <v>9</v>
      </c>
      <c r="F4367" t="s">
        <v>23</v>
      </c>
      <c r="G4367" t="s">
        <v>44</v>
      </c>
      <c r="H4367" t="s">
        <v>12</v>
      </c>
      <c r="I4367" t="s">
        <v>3866</v>
      </c>
    </row>
    <row r="4368" spans="1:9" x14ac:dyDescent="0.25">
      <c r="A4368" t="s">
        <v>4498</v>
      </c>
      <c r="B4368">
        <v>4367</v>
      </c>
      <c r="C4368">
        <f t="shared" si="68"/>
        <v>1.6549999999997453</v>
      </c>
      <c r="D4368" t="s">
        <v>22</v>
      </c>
      <c r="E4368">
        <v>9</v>
      </c>
      <c r="F4368" t="s">
        <v>23</v>
      </c>
      <c r="G4368" t="s">
        <v>44</v>
      </c>
      <c r="H4368" t="s">
        <v>12</v>
      </c>
      <c r="I4368" t="s">
        <v>3866</v>
      </c>
    </row>
    <row r="4369" spans="1:9" x14ac:dyDescent="0.25">
      <c r="A4369" t="s">
        <v>4499</v>
      </c>
      <c r="B4369">
        <v>4368</v>
      </c>
      <c r="C4369">
        <f t="shared" si="68"/>
        <v>0.943000000000211</v>
      </c>
      <c r="D4369" t="s">
        <v>22</v>
      </c>
      <c r="E4369">
        <v>654</v>
      </c>
      <c r="F4369" t="s">
        <v>23</v>
      </c>
      <c r="G4369" t="s">
        <v>24</v>
      </c>
      <c r="H4369" t="s">
        <v>129</v>
      </c>
      <c r="I4369" t="s">
        <v>3866</v>
      </c>
    </row>
    <row r="4370" spans="1:9" x14ac:dyDescent="0.25">
      <c r="A4370" t="s">
        <v>4500</v>
      </c>
      <c r="B4370">
        <v>4369</v>
      </c>
      <c r="C4370">
        <f t="shared" si="68"/>
        <v>0.44899999999961437</v>
      </c>
      <c r="D4370" t="s">
        <v>22</v>
      </c>
      <c r="E4370">
        <v>586</v>
      </c>
      <c r="F4370" t="s">
        <v>23</v>
      </c>
      <c r="G4370" t="s">
        <v>24</v>
      </c>
      <c r="H4370" t="s">
        <v>275</v>
      </c>
      <c r="I4370" t="s">
        <v>3866</v>
      </c>
    </row>
    <row r="4371" spans="1:9" x14ac:dyDescent="0.25">
      <c r="A4371" t="s">
        <v>4501</v>
      </c>
      <c r="B4371">
        <v>4370</v>
      </c>
      <c r="C4371">
        <f t="shared" si="68"/>
        <v>1.0050000000001091</v>
      </c>
      <c r="D4371" t="s">
        <v>22</v>
      </c>
      <c r="E4371">
        <v>21</v>
      </c>
      <c r="F4371" t="s">
        <v>23</v>
      </c>
      <c r="G4371" t="s">
        <v>44</v>
      </c>
      <c r="H4371" t="s">
        <v>12</v>
      </c>
      <c r="I4371" t="s">
        <v>3866</v>
      </c>
    </row>
    <row r="4372" spans="1:9" x14ac:dyDescent="0.25">
      <c r="A4372" t="s">
        <v>4502</v>
      </c>
      <c r="B4372">
        <v>4371</v>
      </c>
      <c r="C4372">
        <f t="shared" si="68"/>
        <v>1.0079999999998108</v>
      </c>
      <c r="D4372" t="s">
        <v>22</v>
      </c>
      <c r="E4372">
        <v>12</v>
      </c>
      <c r="F4372" t="s">
        <v>23</v>
      </c>
      <c r="G4372" t="s">
        <v>44</v>
      </c>
      <c r="H4372" t="s">
        <v>12</v>
      </c>
      <c r="I4372" t="s">
        <v>3866</v>
      </c>
    </row>
    <row r="4373" spans="1:9" x14ac:dyDescent="0.25">
      <c r="A4373" t="s">
        <v>4503</v>
      </c>
      <c r="B4373">
        <v>4372</v>
      </c>
      <c r="C4373">
        <f t="shared" si="68"/>
        <v>1.0160000000005311</v>
      </c>
      <c r="D4373" t="s">
        <v>22</v>
      </c>
      <c r="E4373">
        <v>6</v>
      </c>
      <c r="F4373" t="s">
        <v>23</v>
      </c>
      <c r="G4373" t="s">
        <v>44</v>
      </c>
      <c r="H4373" t="s">
        <v>12</v>
      </c>
      <c r="I4373" t="s">
        <v>3866</v>
      </c>
    </row>
    <row r="4374" spans="1:9" x14ac:dyDescent="0.25">
      <c r="A4374" t="s">
        <v>4504</v>
      </c>
      <c r="B4374">
        <v>4373</v>
      </c>
      <c r="C4374">
        <f t="shared" si="68"/>
        <v>1.0050000000001091</v>
      </c>
      <c r="D4374" t="s">
        <v>22</v>
      </c>
      <c r="E4374">
        <v>12</v>
      </c>
      <c r="F4374" t="s">
        <v>23</v>
      </c>
      <c r="G4374" t="s">
        <v>44</v>
      </c>
      <c r="H4374" t="s">
        <v>12</v>
      </c>
      <c r="I4374" t="s">
        <v>3866</v>
      </c>
    </row>
    <row r="4375" spans="1:9" x14ac:dyDescent="0.25">
      <c r="A4375" t="s">
        <v>4505</v>
      </c>
      <c r="B4375">
        <v>4374</v>
      </c>
      <c r="C4375">
        <f t="shared" si="68"/>
        <v>1.0059999999994034</v>
      </c>
      <c r="D4375" t="s">
        <v>22</v>
      </c>
      <c r="E4375">
        <v>13</v>
      </c>
      <c r="F4375" t="s">
        <v>23</v>
      </c>
      <c r="G4375" t="s">
        <v>44</v>
      </c>
      <c r="H4375" t="s">
        <v>12</v>
      </c>
      <c r="I4375" t="s">
        <v>3866</v>
      </c>
    </row>
    <row r="4376" spans="1:9" x14ac:dyDescent="0.25">
      <c r="A4376" t="s">
        <v>4506</v>
      </c>
      <c r="B4376">
        <v>4375</v>
      </c>
      <c r="C4376">
        <f t="shared" si="68"/>
        <v>1.0080000000007203</v>
      </c>
      <c r="D4376" t="s">
        <v>22</v>
      </c>
      <c r="E4376">
        <v>4</v>
      </c>
      <c r="F4376" t="s">
        <v>23</v>
      </c>
      <c r="G4376" t="s">
        <v>44</v>
      </c>
      <c r="H4376" t="s">
        <v>12</v>
      </c>
      <c r="I4376" t="s">
        <v>3866</v>
      </c>
    </row>
    <row r="4377" spans="1:9" x14ac:dyDescent="0.25">
      <c r="A4377" t="s">
        <v>4507</v>
      </c>
      <c r="B4377">
        <v>4376</v>
      </c>
      <c r="C4377">
        <f t="shared" si="68"/>
        <v>1.001999999999498</v>
      </c>
      <c r="D4377" t="s">
        <v>22</v>
      </c>
      <c r="E4377">
        <v>6</v>
      </c>
      <c r="F4377" t="s">
        <v>23</v>
      </c>
      <c r="G4377" t="s">
        <v>44</v>
      </c>
      <c r="H4377" t="s">
        <v>12</v>
      </c>
      <c r="I4377" t="s">
        <v>3866</v>
      </c>
    </row>
    <row r="4378" spans="1:9" x14ac:dyDescent="0.25">
      <c r="A4378" t="s">
        <v>4508</v>
      </c>
      <c r="B4378">
        <v>4377</v>
      </c>
      <c r="C4378">
        <f t="shared" si="68"/>
        <v>1.0200000000004366</v>
      </c>
      <c r="D4378" t="s">
        <v>22</v>
      </c>
      <c r="E4378">
        <v>7</v>
      </c>
      <c r="F4378" t="s">
        <v>23</v>
      </c>
      <c r="G4378" t="s">
        <v>44</v>
      </c>
      <c r="H4378" t="s">
        <v>12</v>
      </c>
      <c r="I4378" t="s">
        <v>3866</v>
      </c>
    </row>
    <row r="4379" spans="1:9" x14ac:dyDescent="0.25">
      <c r="A4379" t="s">
        <v>4509</v>
      </c>
      <c r="B4379">
        <v>4378</v>
      </c>
      <c r="C4379">
        <f t="shared" si="68"/>
        <v>1.01299999999992</v>
      </c>
      <c r="D4379" t="s">
        <v>22</v>
      </c>
      <c r="E4379">
        <v>14</v>
      </c>
      <c r="F4379" t="s">
        <v>23</v>
      </c>
      <c r="G4379" t="s">
        <v>44</v>
      </c>
      <c r="H4379" t="s">
        <v>12</v>
      </c>
      <c r="I4379" t="s">
        <v>3866</v>
      </c>
    </row>
    <row r="4380" spans="1:9" x14ac:dyDescent="0.25">
      <c r="A4380" t="s">
        <v>4510</v>
      </c>
      <c r="B4380">
        <v>4379</v>
      </c>
      <c r="C4380">
        <f t="shared" si="68"/>
        <v>1.001999999999498</v>
      </c>
      <c r="D4380" t="s">
        <v>22</v>
      </c>
      <c r="E4380">
        <v>14</v>
      </c>
      <c r="F4380" t="s">
        <v>23</v>
      </c>
      <c r="G4380" t="s">
        <v>44</v>
      </c>
      <c r="H4380" t="s">
        <v>12</v>
      </c>
      <c r="I4380" t="s">
        <v>3866</v>
      </c>
    </row>
    <row r="4381" spans="1:9" x14ac:dyDescent="0.25">
      <c r="A4381" t="s">
        <v>4511</v>
      </c>
      <c r="B4381">
        <v>4380</v>
      </c>
      <c r="C4381">
        <f t="shared" si="68"/>
        <v>1.0140000000001237</v>
      </c>
      <c r="D4381" t="s">
        <v>22</v>
      </c>
      <c r="E4381">
        <v>12</v>
      </c>
      <c r="F4381" t="s">
        <v>23</v>
      </c>
      <c r="G4381" t="s">
        <v>44</v>
      </c>
      <c r="H4381" t="s">
        <v>12</v>
      </c>
      <c r="I4381" t="s">
        <v>3866</v>
      </c>
    </row>
    <row r="4382" spans="1:9" x14ac:dyDescent="0.25">
      <c r="A4382" t="s">
        <v>4512</v>
      </c>
      <c r="B4382">
        <v>4381</v>
      </c>
      <c r="C4382">
        <f t="shared" si="68"/>
        <v>1.0060000000003129</v>
      </c>
      <c r="D4382" t="s">
        <v>22</v>
      </c>
      <c r="E4382">
        <v>12</v>
      </c>
      <c r="F4382" t="s">
        <v>23</v>
      </c>
      <c r="G4382" t="s">
        <v>44</v>
      </c>
      <c r="H4382" t="s">
        <v>12</v>
      </c>
      <c r="I4382" t="s">
        <v>3866</v>
      </c>
    </row>
    <row r="4383" spans="1:9" x14ac:dyDescent="0.25">
      <c r="A4383" t="s">
        <v>4513</v>
      </c>
      <c r="B4383">
        <v>4382</v>
      </c>
      <c r="C4383">
        <f t="shared" si="68"/>
        <v>1.0190000000002328</v>
      </c>
      <c r="D4383" t="s">
        <v>22</v>
      </c>
      <c r="E4383">
        <v>4</v>
      </c>
      <c r="F4383" t="s">
        <v>23</v>
      </c>
      <c r="G4383" t="s">
        <v>44</v>
      </c>
      <c r="H4383" t="s">
        <v>12</v>
      </c>
      <c r="I4383" t="s">
        <v>3866</v>
      </c>
    </row>
    <row r="4384" spans="1:9" x14ac:dyDescent="0.25">
      <c r="A4384" t="s">
        <v>4514</v>
      </c>
      <c r="B4384">
        <v>4383</v>
      </c>
      <c r="C4384">
        <f t="shared" si="68"/>
        <v>1.0069999999996071</v>
      </c>
      <c r="D4384" t="s">
        <v>22</v>
      </c>
      <c r="E4384">
        <v>12</v>
      </c>
      <c r="F4384" t="s">
        <v>23</v>
      </c>
      <c r="G4384" t="s">
        <v>44</v>
      </c>
      <c r="H4384" t="s">
        <v>12</v>
      </c>
      <c r="I4384" t="s">
        <v>3866</v>
      </c>
    </row>
    <row r="4385" spans="1:9" x14ac:dyDescent="0.25">
      <c r="A4385" t="s">
        <v>4515</v>
      </c>
      <c r="B4385">
        <v>4384</v>
      </c>
      <c r="C4385">
        <f t="shared" si="68"/>
        <v>1.0090000000000146</v>
      </c>
      <c r="D4385" t="s">
        <v>22</v>
      </c>
      <c r="E4385">
        <v>7</v>
      </c>
      <c r="F4385" t="s">
        <v>23</v>
      </c>
      <c r="G4385" t="s">
        <v>44</v>
      </c>
      <c r="H4385" t="s">
        <v>12</v>
      </c>
      <c r="I4385" t="s">
        <v>3866</v>
      </c>
    </row>
    <row r="4386" spans="1:9" x14ac:dyDescent="0.25">
      <c r="A4386" t="s">
        <v>4516</v>
      </c>
      <c r="B4386">
        <v>4385</v>
      </c>
      <c r="C4386">
        <f t="shared" si="68"/>
        <v>1.0190000000002328</v>
      </c>
      <c r="D4386" t="s">
        <v>22</v>
      </c>
      <c r="E4386">
        <v>6</v>
      </c>
      <c r="F4386" t="s">
        <v>23</v>
      </c>
      <c r="G4386" t="s">
        <v>44</v>
      </c>
      <c r="H4386" t="s">
        <v>12</v>
      </c>
      <c r="I4386" t="s">
        <v>3866</v>
      </c>
    </row>
    <row r="4387" spans="1:9" x14ac:dyDescent="0.25">
      <c r="A4387" t="s">
        <v>4517</v>
      </c>
      <c r="B4387">
        <v>4386</v>
      </c>
      <c r="C4387">
        <f t="shared" si="68"/>
        <v>1.0059999999994034</v>
      </c>
      <c r="D4387" t="s">
        <v>22</v>
      </c>
      <c r="E4387">
        <v>13</v>
      </c>
      <c r="F4387" t="s">
        <v>23</v>
      </c>
      <c r="G4387" t="s">
        <v>44</v>
      </c>
      <c r="H4387" t="s">
        <v>12</v>
      </c>
      <c r="I4387" t="s">
        <v>3866</v>
      </c>
    </row>
    <row r="4388" spans="1:9" x14ac:dyDescent="0.25">
      <c r="A4388" t="s">
        <v>4518</v>
      </c>
      <c r="B4388">
        <v>4387</v>
      </c>
      <c r="C4388">
        <f t="shared" si="68"/>
        <v>1.0170000000007349</v>
      </c>
      <c r="D4388" t="s">
        <v>22</v>
      </c>
      <c r="E4388">
        <v>6</v>
      </c>
      <c r="F4388" t="s">
        <v>23</v>
      </c>
      <c r="G4388" t="s">
        <v>44</v>
      </c>
      <c r="H4388" t="s">
        <v>12</v>
      </c>
      <c r="I4388" t="s">
        <v>3866</v>
      </c>
    </row>
    <row r="4389" spans="1:9" x14ac:dyDescent="0.25">
      <c r="A4389" t="s">
        <v>4519</v>
      </c>
      <c r="B4389">
        <v>4388</v>
      </c>
      <c r="C4389">
        <f t="shared" si="68"/>
        <v>1.0009999999992942</v>
      </c>
      <c r="D4389" t="s">
        <v>22</v>
      </c>
      <c r="E4389">
        <v>14</v>
      </c>
      <c r="F4389" t="s">
        <v>23</v>
      </c>
      <c r="G4389" t="s">
        <v>44</v>
      </c>
      <c r="H4389" t="s">
        <v>12</v>
      </c>
      <c r="I4389" t="s">
        <v>3866</v>
      </c>
    </row>
    <row r="4390" spans="1:9" x14ac:dyDescent="0.25">
      <c r="A4390" t="s">
        <v>4520</v>
      </c>
      <c r="B4390">
        <v>4389</v>
      </c>
      <c r="C4390">
        <f t="shared" si="68"/>
        <v>1.0010000000002037</v>
      </c>
      <c r="D4390" t="s">
        <v>22</v>
      </c>
      <c r="E4390">
        <v>12</v>
      </c>
      <c r="F4390" t="s">
        <v>23</v>
      </c>
      <c r="G4390" t="s">
        <v>44</v>
      </c>
      <c r="H4390" t="s">
        <v>12</v>
      </c>
      <c r="I4390" t="s">
        <v>3866</v>
      </c>
    </row>
    <row r="4391" spans="1:9" x14ac:dyDescent="0.25">
      <c r="A4391" t="s">
        <v>4521</v>
      </c>
      <c r="B4391">
        <v>4390</v>
      </c>
      <c r="C4391">
        <f t="shared" si="68"/>
        <v>1.0060000000003129</v>
      </c>
      <c r="D4391" t="s">
        <v>22</v>
      </c>
      <c r="E4391">
        <v>12</v>
      </c>
      <c r="F4391" t="s">
        <v>23</v>
      </c>
      <c r="G4391" t="s">
        <v>44</v>
      </c>
      <c r="H4391" t="s">
        <v>12</v>
      </c>
      <c r="I4391" t="s">
        <v>3866</v>
      </c>
    </row>
    <row r="4392" spans="1:9" x14ac:dyDescent="0.25">
      <c r="A4392" t="s">
        <v>4522</v>
      </c>
      <c r="B4392">
        <v>4391</v>
      </c>
      <c r="C4392">
        <f t="shared" si="68"/>
        <v>1.61200000000008</v>
      </c>
      <c r="D4392" t="s">
        <v>22</v>
      </c>
      <c r="E4392">
        <v>6</v>
      </c>
      <c r="F4392" t="s">
        <v>23</v>
      </c>
      <c r="G4392" t="s">
        <v>44</v>
      </c>
      <c r="H4392" t="s">
        <v>12</v>
      </c>
      <c r="I4392" t="s">
        <v>3866</v>
      </c>
    </row>
    <row r="4393" spans="1:9" x14ac:dyDescent="0.25">
      <c r="A4393" t="s">
        <v>4523</v>
      </c>
      <c r="B4393">
        <v>4392</v>
      </c>
      <c r="C4393">
        <f t="shared" si="68"/>
        <v>0.59599999999954889</v>
      </c>
      <c r="D4393" t="s">
        <v>22</v>
      </c>
      <c r="E4393">
        <v>604</v>
      </c>
      <c r="F4393" t="s">
        <v>23</v>
      </c>
      <c r="G4393" t="s">
        <v>24</v>
      </c>
      <c r="H4393" t="s">
        <v>133</v>
      </c>
      <c r="I4393" t="s">
        <v>3866</v>
      </c>
    </row>
    <row r="4394" spans="1:9" x14ac:dyDescent="0.25">
      <c r="A4394" t="s">
        <v>4524</v>
      </c>
      <c r="B4394">
        <v>4393</v>
      </c>
      <c r="C4394">
        <f t="shared" si="68"/>
        <v>0.82300000000032014</v>
      </c>
      <c r="D4394" t="s">
        <v>22</v>
      </c>
      <c r="E4394">
        <v>191</v>
      </c>
      <c r="F4394" t="s">
        <v>23</v>
      </c>
      <c r="G4394" t="s">
        <v>24</v>
      </c>
      <c r="H4394" t="s">
        <v>135</v>
      </c>
      <c r="I4394" t="s">
        <v>3866</v>
      </c>
    </row>
    <row r="4395" spans="1:9" x14ac:dyDescent="0.25">
      <c r="A4395" t="s">
        <v>4525</v>
      </c>
      <c r="B4395">
        <v>4394</v>
      </c>
      <c r="C4395">
        <f t="shared" si="68"/>
        <v>1.0090000000000146</v>
      </c>
      <c r="D4395" t="s">
        <v>22</v>
      </c>
      <c r="E4395">
        <v>9</v>
      </c>
      <c r="F4395" t="s">
        <v>23</v>
      </c>
      <c r="G4395" t="s">
        <v>44</v>
      </c>
      <c r="H4395" t="s">
        <v>12</v>
      </c>
      <c r="I4395" t="s">
        <v>3866</v>
      </c>
    </row>
    <row r="4396" spans="1:9" x14ac:dyDescent="0.25">
      <c r="A4396" t="s">
        <v>4526</v>
      </c>
      <c r="B4396">
        <v>4395</v>
      </c>
      <c r="C4396">
        <f t="shared" si="68"/>
        <v>1.01299999999992</v>
      </c>
      <c r="D4396" t="s">
        <v>22</v>
      </c>
      <c r="E4396">
        <v>10</v>
      </c>
      <c r="F4396" t="s">
        <v>23</v>
      </c>
      <c r="G4396" t="s">
        <v>44</v>
      </c>
      <c r="H4396" t="s">
        <v>12</v>
      </c>
      <c r="I4396" t="s">
        <v>3866</v>
      </c>
    </row>
    <row r="4397" spans="1:9" x14ac:dyDescent="0.25">
      <c r="A4397" t="s">
        <v>4527</v>
      </c>
      <c r="B4397">
        <v>4396</v>
      </c>
      <c r="C4397">
        <f t="shared" si="68"/>
        <v>1.0119999999997162</v>
      </c>
      <c r="D4397" t="s">
        <v>22</v>
      </c>
      <c r="E4397">
        <v>14</v>
      </c>
      <c r="F4397" t="s">
        <v>23</v>
      </c>
      <c r="G4397" t="s">
        <v>44</v>
      </c>
      <c r="H4397" t="s">
        <v>12</v>
      </c>
      <c r="I4397" t="s">
        <v>3866</v>
      </c>
    </row>
    <row r="4398" spans="1:9" x14ac:dyDescent="0.25">
      <c r="A4398" t="s">
        <v>4528</v>
      </c>
      <c r="B4398">
        <v>4397</v>
      </c>
      <c r="C4398">
        <f t="shared" si="68"/>
        <v>1.01299999999992</v>
      </c>
      <c r="D4398" t="s">
        <v>22</v>
      </c>
      <c r="E4398">
        <v>12</v>
      </c>
      <c r="F4398" t="s">
        <v>23</v>
      </c>
      <c r="G4398" t="s">
        <v>44</v>
      </c>
      <c r="H4398" t="s">
        <v>12</v>
      </c>
      <c r="I4398" t="s">
        <v>3866</v>
      </c>
    </row>
    <row r="4399" spans="1:9" x14ac:dyDescent="0.25">
      <c r="A4399" t="s">
        <v>4529</v>
      </c>
      <c r="B4399">
        <v>4398</v>
      </c>
      <c r="C4399">
        <f t="shared" si="68"/>
        <v>1.0120000000006257</v>
      </c>
      <c r="D4399" t="s">
        <v>22</v>
      </c>
      <c r="E4399">
        <v>12</v>
      </c>
      <c r="F4399" t="s">
        <v>23</v>
      </c>
      <c r="G4399" t="s">
        <v>44</v>
      </c>
      <c r="H4399" t="s">
        <v>12</v>
      </c>
      <c r="I4399" t="s">
        <v>3866</v>
      </c>
    </row>
    <row r="4400" spans="1:9" x14ac:dyDescent="0.25">
      <c r="A4400" t="s">
        <v>4530</v>
      </c>
      <c r="B4400">
        <v>4399</v>
      </c>
      <c r="C4400">
        <f t="shared" si="68"/>
        <v>1.0009999999992942</v>
      </c>
      <c r="D4400" t="s">
        <v>22</v>
      </c>
      <c r="E4400">
        <v>12</v>
      </c>
      <c r="F4400" t="s">
        <v>23</v>
      </c>
      <c r="G4400" t="s">
        <v>44</v>
      </c>
      <c r="H4400" t="s">
        <v>12</v>
      </c>
      <c r="I4400" t="s">
        <v>3866</v>
      </c>
    </row>
    <row r="4401" spans="1:9" x14ac:dyDescent="0.25">
      <c r="A4401" t="s">
        <v>4531</v>
      </c>
      <c r="B4401">
        <v>4400</v>
      </c>
      <c r="C4401">
        <f t="shared" si="68"/>
        <v>1.0090000000000146</v>
      </c>
      <c r="D4401" t="s">
        <v>22</v>
      </c>
      <c r="E4401">
        <v>12</v>
      </c>
      <c r="F4401" t="s">
        <v>23</v>
      </c>
      <c r="G4401" t="s">
        <v>44</v>
      </c>
      <c r="H4401" t="s">
        <v>12</v>
      </c>
      <c r="I4401" t="s">
        <v>3866</v>
      </c>
    </row>
    <row r="4402" spans="1:9" x14ac:dyDescent="0.25">
      <c r="A4402" t="s">
        <v>4532</v>
      </c>
      <c r="B4402">
        <v>4401</v>
      </c>
      <c r="C4402">
        <f t="shared" si="68"/>
        <v>1.0140000000001237</v>
      </c>
      <c r="D4402" t="s">
        <v>22</v>
      </c>
      <c r="E4402">
        <v>12</v>
      </c>
      <c r="F4402" t="s">
        <v>23</v>
      </c>
      <c r="G4402" t="s">
        <v>44</v>
      </c>
      <c r="H4402" t="s">
        <v>12</v>
      </c>
      <c r="I4402" t="s">
        <v>3866</v>
      </c>
    </row>
    <row r="4403" spans="1:9" x14ac:dyDescent="0.25">
      <c r="A4403" t="s">
        <v>4533</v>
      </c>
      <c r="B4403">
        <v>4402</v>
      </c>
      <c r="C4403">
        <f t="shared" si="68"/>
        <v>1.0100000000002183</v>
      </c>
      <c r="D4403" t="s">
        <v>22</v>
      </c>
      <c r="E4403">
        <v>13</v>
      </c>
      <c r="F4403" t="s">
        <v>23</v>
      </c>
      <c r="G4403" t="s">
        <v>44</v>
      </c>
      <c r="H4403" t="s">
        <v>12</v>
      </c>
      <c r="I4403" t="s">
        <v>3866</v>
      </c>
    </row>
    <row r="4404" spans="1:9" x14ac:dyDescent="0.25">
      <c r="A4404" t="s">
        <v>4534</v>
      </c>
      <c r="B4404">
        <v>4403</v>
      </c>
      <c r="C4404">
        <f t="shared" si="68"/>
        <v>1.0150000000003274</v>
      </c>
      <c r="D4404" t="s">
        <v>22</v>
      </c>
      <c r="E4404">
        <v>11</v>
      </c>
      <c r="F4404" t="s">
        <v>23</v>
      </c>
      <c r="G4404" t="s">
        <v>44</v>
      </c>
      <c r="H4404" t="s">
        <v>12</v>
      </c>
      <c r="I4404" t="s">
        <v>3866</v>
      </c>
    </row>
    <row r="4405" spans="1:9" x14ac:dyDescent="0.25">
      <c r="A4405" t="s">
        <v>4535</v>
      </c>
      <c r="B4405">
        <v>4404</v>
      </c>
      <c r="C4405">
        <f t="shared" si="68"/>
        <v>1.0079999999998108</v>
      </c>
      <c r="D4405" t="s">
        <v>22</v>
      </c>
      <c r="E4405">
        <v>12</v>
      </c>
      <c r="F4405" t="s">
        <v>23</v>
      </c>
      <c r="G4405" t="s">
        <v>44</v>
      </c>
      <c r="H4405" t="s">
        <v>12</v>
      </c>
      <c r="I4405" t="s">
        <v>3866</v>
      </c>
    </row>
    <row r="4406" spans="1:9" x14ac:dyDescent="0.25">
      <c r="A4406" t="s">
        <v>4536</v>
      </c>
      <c r="B4406">
        <v>4405</v>
      </c>
      <c r="C4406">
        <f t="shared" si="68"/>
        <v>1.0140000000001237</v>
      </c>
      <c r="D4406" t="s">
        <v>22</v>
      </c>
      <c r="E4406">
        <v>12</v>
      </c>
      <c r="F4406" t="s">
        <v>23</v>
      </c>
      <c r="G4406" t="s">
        <v>44</v>
      </c>
      <c r="H4406" t="s">
        <v>12</v>
      </c>
      <c r="I4406" t="s">
        <v>3866</v>
      </c>
    </row>
    <row r="4407" spans="1:9" x14ac:dyDescent="0.25">
      <c r="A4407" t="s">
        <v>4537</v>
      </c>
      <c r="B4407">
        <v>4406</v>
      </c>
      <c r="C4407">
        <f t="shared" si="68"/>
        <v>1.0039999999999054</v>
      </c>
      <c r="D4407" t="s">
        <v>22</v>
      </c>
      <c r="E4407">
        <v>11</v>
      </c>
      <c r="F4407" t="s">
        <v>23</v>
      </c>
      <c r="G4407" t="s">
        <v>44</v>
      </c>
      <c r="H4407" t="s">
        <v>12</v>
      </c>
      <c r="I4407" t="s">
        <v>3866</v>
      </c>
    </row>
    <row r="4408" spans="1:9" x14ac:dyDescent="0.25">
      <c r="A4408" t="s">
        <v>4538</v>
      </c>
      <c r="B4408">
        <v>4407</v>
      </c>
      <c r="C4408">
        <f t="shared" si="68"/>
        <v>1.0109999999995125</v>
      </c>
      <c r="D4408" t="s">
        <v>22</v>
      </c>
      <c r="E4408">
        <v>12</v>
      </c>
      <c r="F4408" t="s">
        <v>23</v>
      </c>
      <c r="G4408" t="s">
        <v>44</v>
      </c>
      <c r="H4408" t="s">
        <v>12</v>
      </c>
      <c r="I4408" t="s">
        <v>3866</v>
      </c>
    </row>
    <row r="4409" spans="1:9" x14ac:dyDescent="0.25">
      <c r="A4409" t="s">
        <v>4539</v>
      </c>
      <c r="B4409">
        <v>4408</v>
      </c>
      <c r="C4409">
        <f t="shared" si="68"/>
        <v>1.01299999999992</v>
      </c>
      <c r="D4409" t="s">
        <v>22</v>
      </c>
      <c r="E4409">
        <v>12</v>
      </c>
      <c r="F4409" t="s">
        <v>23</v>
      </c>
      <c r="G4409" t="s">
        <v>44</v>
      </c>
      <c r="H4409" t="s">
        <v>12</v>
      </c>
      <c r="I4409" t="s">
        <v>3866</v>
      </c>
    </row>
    <row r="4410" spans="1:9" x14ac:dyDescent="0.25">
      <c r="A4410" t="s">
        <v>4540</v>
      </c>
      <c r="B4410">
        <v>4409</v>
      </c>
      <c r="C4410">
        <f t="shared" si="68"/>
        <v>1.0090000000000146</v>
      </c>
      <c r="D4410" t="s">
        <v>22</v>
      </c>
      <c r="E4410">
        <v>13</v>
      </c>
      <c r="F4410" t="s">
        <v>23</v>
      </c>
      <c r="G4410" t="s">
        <v>44</v>
      </c>
      <c r="H4410" t="s">
        <v>12</v>
      </c>
      <c r="I4410" t="s">
        <v>3866</v>
      </c>
    </row>
    <row r="4411" spans="1:9" x14ac:dyDescent="0.25">
      <c r="A4411" t="s">
        <v>4541</v>
      </c>
      <c r="B4411">
        <v>4410</v>
      </c>
      <c r="C4411">
        <f t="shared" si="68"/>
        <v>1.01299999999992</v>
      </c>
      <c r="D4411" t="s">
        <v>22</v>
      </c>
      <c r="E4411">
        <v>12</v>
      </c>
      <c r="F4411" t="s">
        <v>23</v>
      </c>
      <c r="G4411" t="s">
        <v>44</v>
      </c>
      <c r="H4411" t="s">
        <v>12</v>
      </c>
      <c r="I4411" t="s">
        <v>3866</v>
      </c>
    </row>
    <row r="4412" spans="1:9" x14ac:dyDescent="0.25">
      <c r="A4412" t="s">
        <v>4542</v>
      </c>
      <c r="B4412">
        <v>4411</v>
      </c>
      <c r="C4412">
        <f t="shared" si="68"/>
        <v>1.0050000000001091</v>
      </c>
      <c r="D4412" t="s">
        <v>22</v>
      </c>
      <c r="E4412">
        <v>12</v>
      </c>
      <c r="F4412" t="s">
        <v>23</v>
      </c>
      <c r="G4412" t="s">
        <v>44</v>
      </c>
      <c r="H4412" t="s">
        <v>12</v>
      </c>
      <c r="I4412" t="s">
        <v>3866</v>
      </c>
    </row>
    <row r="4413" spans="1:9" x14ac:dyDescent="0.25">
      <c r="A4413" t="s">
        <v>4543</v>
      </c>
      <c r="B4413">
        <v>4412</v>
      </c>
      <c r="C4413">
        <f t="shared" si="68"/>
        <v>1.0100000000002183</v>
      </c>
      <c r="D4413" t="s">
        <v>22</v>
      </c>
      <c r="E4413">
        <v>11</v>
      </c>
      <c r="F4413" t="s">
        <v>23</v>
      </c>
      <c r="G4413" t="s">
        <v>44</v>
      </c>
      <c r="H4413" t="s">
        <v>12</v>
      </c>
      <c r="I4413" t="s">
        <v>3866</v>
      </c>
    </row>
    <row r="4414" spans="1:9" x14ac:dyDescent="0.25">
      <c r="A4414" t="s">
        <v>4544</v>
      </c>
      <c r="B4414">
        <v>4413</v>
      </c>
      <c r="C4414">
        <f t="shared" si="68"/>
        <v>1.0119999999997162</v>
      </c>
      <c r="D4414" t="s">
        <v>22</v>
      </c>
      <c r="E4414">
        <v>9</v>
      </c>
      <c r="F4414" t="s">
        <v>23</v>
      </c>
      <c r="G4414" t="s">
        <v>44</v>
      </c>
      <c r="H4414" t="s">
        <v>12</v>
      </c>
      <c r="I4414" t="s">
        <v>3866</v>
      </c>
    </row>
    <row r="4415" spans="1:9" x14ac:dyDescent="0.25">
      <c r="A4415" t="s">
        <v>4545</v>
      </c>
      <c r="B4415">
        <v>4414</v>
      </c>
      <c r="C4415">
        <f t="shared" si="68"/>
        <v>1.6900000000005093</v>
      </c>
      <c r="D4415" t="s">
        <v>22</v>
      </c>
      <c r="E4415">
        <v>11</v>
      </c>
      <c r="F4415" t="s">
        <v>23</v>
      </c>
      <c r="G4415" t="s">
        <v>44</v>
      </c>
      <c r="H4415" t="s">
        <v>12</v>
      </c>
      <c r="I4415" t="s">
        <v>3866</v>
      </c>
    </row>
    <row r="4416" spans="1:9" x14ac:dyDescent="0.25">
      <c r="A4416" t="s">
        <v>4546</v>
      </c>
      <c r="B4416">
        <v>4415</v>
      </c>
      <c r="C4416">
        <f t="shared" si="68"/>
        <v>0.568000000000211</v>
      </c>
      <c r="D4416" t="s">
        <v>22</v>
      </c>
      <c r="E4416">
        <v>696</v>
      </c>
      <c r="F4416" t="s">
        <v>23</v>
      </c>
      <c r="G4416" t="s">
        <v>24</v>
      </c>
      <c r="H4416" t="s">
        <v>139</v>
      </c>
      <c r="I4416" t="s">
        <v>3866</v>
      </c>
    </row>
    <row r="4417" spans="1:9" x14ac:dyDescent="0.25">
      <c r="A4417" t="s">
        <v>4547</v>
      </c>
      <c r="B4417">
        <v>4416</v>
      </c>
      <c r="C4417">
        <f t="shared" si="68"/>
        <v>0.77700000000004366</v>
      </c>
      <c r="D4417" t="s">
        <v>22</v>
      </c>
      <c r="E4417">
        <v>250</v>
      </c>
      <c r="F4417" t="s">
        <v>23</v>
      </c>
      <c r="G4417" t="s">
        <v>24</v>
      </c>
      <c r="H4417" t="s">
        <v>282</v>
      </c>
      <c r="I4417" t="s">
        <v>3866</v>
      </c>
    </row>
    <row r="4418" spans="1:9" x14ac:dyDescent="0.25">
      <c r="A4418" t="s">
        <v>4548</v>
      </c>
      <c r="B4418">
        <v>4417</v>
      </c>
      <c r="C4418">
        <f t="shared" ref="C4418:C4481" si="69">A4419-A4418</f>
        <v>0.99599999999918509</v>
      </c>
      <c r="D4418" t="s">
        <v>22</v>
      </c>
      <c r="E4418">
        <v>22</v>
      </c>
      <c r="F4418" t="s">
        <v>23</v>
      </c>
      <c r="G4418" t="s">
        <v>44</v>
      </c>
      <c r="H4418" t="s">
        <v>12</v>
      </c>
      <c r="I4418" t="s">
        <v>3866</v>
      </c>
    </row>
    <row r="4419" spans="1:9" x14ac:dyDescent="0.25">
      <c r="A4419" t="s">
        <v>4549</v>
      </c>
      <c r="B4419">
        <v>4418</v>
      </c>
      <c r="C4419">
        <f t="shared" si="69"/>
        <v>1.0200000000004366</v>
      </c>
      <c r="D4419" t="s">
        <v>22</v>
      </c>
      <c r="E4419">
        <v>4</v>
      </c>
      <c r="F4419" t="s">
        <v>23</v>
      </c>
      <c r="G4419" t="s">
        <v>44</v>
      </c>
      <c r="H4419" t="s">
        <v>12</v>
      </c>
      <c r="I4419" t="s">
        <v>3866</v>
      </c>
    </row>
    <row r="4420" spans="1:9" x14ac:dyDescent="0.25">
      <c r="A4420" t="s">
        <v>4550</v>
      </c>
      <c r="B4420">
        <v>4419</v>
      </c>
      <c r="C4420">
        <f t="shared" si="69"/>
        <v>1.011000000000422</v>
      </c>
      <c r="D4420" t="s">
        <v>22</v>
      </c>
      <c r="E4420">
        <v>12</v>
      </c>
      <c r="F4420" t="s">
        <v>23</v>
      </c>
      <c r="G4420" t="s">
        <v>44</v>
      </c>
      <c r="H4420" t="s">
        <v>12</v>
      </c>
      <c r="I4420" t="s">
        <v>3866</v>
      </c>
    </row>
    <row r="4421" spans="1:9" x14ac:dyDescent="0.25">
      <c r="A4421" t="s">
        <v>4551</v>
      </c>
      <c r="B4421">
        <v>4420</v>
      </c>
      <c r="C4421">
        <f t="shared" si="69"/>
        <v>1.0149999999994179</v>
      </c>
      <c r="D4421" t="s">
        <v>22</v>
      </c>
      <c r="E4421">
        <v>13</v>
      </c>
      <c r="F4421" t="s">
        <v>23</v>
      </c>
      <c r="G4421" t="s">
        <v>44</v>
      </c>
      <c r="H4421" t="s">
        <v>12</v>
      </c>
      <c r="I4421" t="s">
        <v>3866</v>
      </c>
    </row>
    <row r="4422" spans="1:9" x14ac:dyDescent="0.25">
      <c r="A4422" t="s">
        <v>4552</v>
      </c>
      <c r="B4422">
        <v>4421</v>
      </c>
      <c r="C4422">
        <f t="shared" si="69"/>
        <v>1.0090000000000146</v>
      </c>
      <c r="D4422" t="s">
        <v>22</v>
      </c>
      <c r="E4422">
        <v>12</v>
      </c>
      <c r="F4422" t="s">
        <v>23</v>
      </c>
      <c r="G4422" t="s">
        <v>44</v>
      </c>
      <c r="H4422" t="s">
        <v>12</v>
      </c>
      <c r="I4422" t="s">
        <v>3866</v>
      </c>
    </row>
    <row r="4423" spans="1:9" x14ac:dyDescent="0.25">
      <c r="A4423" t="s">
        <v>4553</v>
      </c>
      <c r="B4423">
        <v>4422</v>
      </c>
      <c r="C4423">
        <f t="shared" si="69"/>
        <v>1.0140000000001237</v>
      </c>
      <c r="D4423" t="s">
        <v>98</v>
      </c>
      <c r="E4423">
        <v>12</v>
      </c>
      <c r="F4423" t="s">
        <v>23</v>
      </c>
      <c r="G4423" t="s">
        <v>44</v>
      </c>
      <c r="H4423" t="s">
        <v>12</v>
      </c>
      <c r="I4423" t="s">
        <v>3866</v>
      </c>
    </row>
    <row r="4424" spans="1:9" x14ac:dyDescent="0.25">
      <c r="A4424" t="s">
        <v>4554</v>
      </c>
      <c r="B4424">
        <v>4423</v>
      </c>
      <c r="C4424">
        <f t="shared" si="69"/>
        <v>1.0100000000002183</v>
      </c>
      <c r="D4424" t="s">
        <v>98</v>
      </c>
      <c r="E4424">
        <v>12</v>
      </c>
      <c r="F4424" t="s">
        <v>23</v>
      </c>
      <c r="G4424" t="s">
        <v>44</v>
      </c>
      <c r="H4424" t="s">
        <v>12</v>
      </c>
      <c r="I4424" t="s">
        <v>3866</v>
      </c>
    </row>
    <row r="4425" spans="1:9" x14ac:dyDescent="0.25">
      <c r="A4425" t="s">
        <v>4555</v>
      </c>
      <c r="B4425">
        <v>4424</v>
      </c>
      <c r="C4425">
        <f t="shared" si="69"/>
        <v>1.0109999999995125</v>
      </c>
      <c r="D4425" t="s">
        <v>98</v>
      </c>
      <c r="E4425">
        <v>12</v>
      </c>
      <c r="F4425" t="s">
        <v>23</v>
      </c>
      <c r="G4425" t="s">
        <v>44</v>
      </c>
      <c r="H4425" t="s">
        <v>12</v>
      </c>
      <c r="I4425" t="s">
        <v>3866</v>
      </c>
    </row>
    <row r="4426" spans="1:9" x14ac:dyDescent="0.25">
      <c r="A4426" t="s">
        <v>4556</v>
      </c>
      <c r="B4426">
        <v>4425</v>
      </c>
      <c r="C4426">
        <f t="shared" si="69"/>
        <v>1.0160000000005311</v>
      </c>
      <c r="D4426" t="s">
        <v>98</v>
      </c>
      <c r="E4426">
        <v>12</v>
      </c>
      <c r="F4426" t="s">
        <v>23</v>
      </c>
      <c r="G4426" t="s">
        <v>44</v>
      </c>
      <c r="H4426" t="s">
        <v>12</v>
      </c>
      <c r="I4426" t="s">
        <v>3866</v>
      </c>
    </row>
    <row r="4427" spans="1:9" x14ac:dyDescent="0.25">
      <c r="A4427" t="s">
        <v>4557</v>
      </c>
      <c r="B4427">
        <v>4426</v>
      </c>
      <c r="C4427">
        <f t="shared" si="69"/>
        <v>1</v>
      </c>
      <c r="D4427" t="s">
        <v>98</v>
      </c>
      <c r="E4427">
        <v>13</v>
      </c>
      <c r="F4427" t="s">
        <v>23</v>
      </c>
      <c r="G4427" t="s">
        <v>44</v>
      </c>
      <c r="H4427" t="s">
        <v>12</v>
      </c>
      <c r="I4427" t="s">
        <v>3866</v>
      </c>
    </row>
    <row r="4428" spans="1:9" x14ac:dyDescent="0.25">
      <c r="A4428" t="s">
        <v>4558</v>
      </c>
      <c r="B4428">
        <v>4427</v>
      </c>
      <c r="C4428">
        <f t="shared" si="69"/>
        <v>1.0029999999997017</v>
      </c>
      <c r="D4428" t="s">
        <v>98</v>
      </c>
      <c r="E4428">
        <v>13</v>
      </c>
      <c r="F4428" t="s">
        <v>23</v>
      </c>
      <c r="G4428" t="s">
        <v>44</v>
      </c>
      <c r="H4428" t="s">
        <v>12</v>
      </c>
      <c r="I4428" t="s">
        <v>3866</v>
      </c>
    </row>
    <row r="4429" spans="1:9" x14ac:dyDescent="0.25">
      <c r="A4429" t="s">
        <v>4559</v>
      </c>
      <c r="B4429">
        <v>4428</v>
      </c>
      <c r="C4429">
        <f t="shared" si="69"/>
        <v>1.0050000000001091</v>
      </c>
      <c r="D4429" t="s">
        <v>22</v>
      </c>
      <c r="E4429">
        <v>12</v>
      </c>
      <c r="F4429" t="s">
        <v>23</v>
      </c>
      <c r="G4429" t="s">
        <v>44</v>
      </c>
      <c r="H4429" t="s">
        <v>12</v>
      </c>
      <c r="I4429" t="s">
        <v>3866</v>
      </c>
    </row>
    <row r="4430" spans="1:9" x14ac:dyDescent="0.25">
      <c r="A4430" t="s">
        <v>4560</v>
      </c>
      <c r="B4430">
        <v>4429</v>
      </c>
      <c r="C4430">
        <f t="shared" si="69"/>
        <v>1.0010000000002037</v>
      </c>
      <c r="D4430" t="s">
        <v>22</v>
      </c>
      <c r="E4430">
        <v>13</v>
      </c>
      <c r="F4430" t="s">
        <v>23</v>
      </c>
      <c r="G4430" t="s">
        <v>44</v>
      </c>
      <c r="H4430" t="s">
        <v>12</v>
      </c>
      <c r="I4430" t="s">
        <v>3866</v>
      </c>
    </row>
    <row r="4431" spans="1:9" x14ac:dyDescent="0.25">
      <c r="A4431" t="s">
        <v>4561</v>
      </c>
      <c r="B4431">
        <v>4430</v>
      </c>
      <c r="C4431">
        <f t="shared" si="69"/>
        <v>1.0050000000001091</v>
      </c>
      <c r="D4431" t="s">
        <v>22</v>
      </c>
      <c r="E4431">
        <v>14</v>
      </c>
      <c r="F4431" t="s">
        <v>23</v>
      </c>
      <c r="G4431" t="s">
        <v>44</v>
      </c>
      <c r="H4431" t="s">
        <v>12</v>
      </c>
      <c r="I4431" t="s">
        <v>3866</v>
      </c>
    </row>
    <row r="4432" spans="1:9" x14ac:dyDescent="0.25">
      <c r="A4432" t="s">
        <v>4562</v>
      </c>
      <c r="B4432">
        <v>4431</v>
      </c>
      <c r="C4432">
        <f t="shared" si="69"/>
        <v>1.0059999999994034</v>
      </c>
      <c r="D4432" t="s">
        <v>22</v>
      </c>
      <c r="E4432">
        <v>14</v>
      </c>
      <c r="F4432" t="s">
        <v>23</v>
      </c>
      <c r="G4432" t="s">
        <v>44</v>
      </c>
      <c r="H4432" t="s">
        <v>12</v>
      </c>
      <c r="I4432" t="s">
        <v>3866</v>
      </c>
    </row>
    <row r="4433" spans="1:9" x14ac:dyDescent="0.25">
      <c r="A4433" t="s">
        <v>4563</v>
      </c>
      <c r="B4433">
        <v>4432</v>
      </c>
      <c r="C4433">
        <f t="shared" si="69"/>
        <v>1.0060000000003129</v>
      </c>
      <c r="D4433" t="s">
        <v>22</v>
      </c>
      <c r="E4433">
        <v>11</v>
      </c>
      <c r="F4433" t="s">
        <v>23</v>
      </c>
      <c r="G4433" t="s">
        <v>44</v>
      </c>
      <c r="H4433" t="s">
        <v>12</v>
      </c>
      <c r="I4433" t="s">
        <v>3866</v>
      </c>
    </row>
    <row r="4434" spans="1:9" x14ac:dyDescent="0.25">
      <c r="A4434" t="s">
        <v>4564</v>
      </c>
      <c r="B4434">
        <v>4433</v>
      </c>
      <c r="C4434">
        <f t="shared" si="69"/>
        <v>1.0060000000003129</v>
      </c>
      <c r="D4434" t="s">
        <v>22</v>
      </c>
      <c r="E4434">
        <v>6</v>
      </c>
      <c r="F4434" t="s">
        <v>23</v>
      </c>
      <c r="G4434" t="s">
        <v>44</v>
      </c>
      <c r="H4434" t="s">
        <v>12</v>
      </c>
      <c r="I4434" t="s">
        <v>3866</v>
      </c>
    </row>
    <row r="4435" spans="1:9" x14ac:dyDescent="0.25">
      <c r="A4435" t="s">
        <v>4565</v>
      </c>
      <c r="B4435">
        <v>4434</v>
      </c>
      <c r="C4435">
        <f t="shared" si="69"/>
        <v>1.0139999999992142</v>
      </c>
      <c r="D4435" t="s">
        <v>22</v>
      </c>
      <c r="E4435">
        <v>12</v>
      </c>
      <c r="F4435" t="s">
        <v>23</v>
      </c>
      <c r="G4435" t="s">
        <v>44</v>
      </c>
      <c r="H4435" t="s">
        <v>12</v>
      </c>
      <c r="I4435" t="s">
        <v>3866</v>
      </c>
    </row>
    <row r="4436" spans="1:9" x14ac:dyDescent="0.25">
      <c r="A4436" t="s">
        <v>4566</v>
      </c>
      <c r="B4436">
        <v>4435</v>
      </c>
      <c r="C4436">
        <f t="shared" si="69"/>
        <v>0.99900000000070577</v>
      </c>
      <c r="D4436" t="s">
        <v>22</v>
      </c>
      <c r="E4436">
        <v>13</v>
      </c>
      <c r="F4436" t="s">
        <v>23</v>
      </c>
      <c r="G4436" t="s">
        <v>44</v>
      </c>
      <c r="H4436" t="s">
        <v>12</v>
      </c>
      <c r="I4436" t="s">
        <v>3866</v>
      </c>
    </row>
    <row r="4437" spans="1:9" x14ac:dyDescent="0.25">
      <c r="A4437" t="s">
        <v>4567</v>
      </c>
      <c r="B4437">
        <v>4436</v>
      </c>
      <c r="C4437">
        <f t="shared" si="69"/>
        <v>0.99600000000009459</v>
      </c>
      <c r="D4437" t="s">
        <v>22</v>
      </c>
      <c r="E4437">
        <v>12</v>
      </c>
      <c r="F4437" t="s">
        <v>23</v>
      </c>
      <c r="G4437" t="s">
        <v>44</v>
      </c>
      <c r="H4437" t="s">
        <v>12</v>
      </c>
      <c r="I4437" t="s">
        <v>3866</v>
      </c>
    </row>
    <row r="4438" spans="1:9" x14ac:dyDescent="0.25">
      <c r="A4438" t="s">
        <v>4568</v>
      </c>
      <c r="B4438">
        <v>4437</v>
      </c>
      <c r="C4438">
        <f t="shared" si="69"/>
        <v>1.0139999999992142</v>
      </c>
      <c r="D4438" t="s">
        <v>22</v>
      </c>
      <c r="E4438">
        <v>7</v>
      </c>
      <c r="F4438" t="s">
        <v>23</v>
      </c>
      <c r="G4438" t="s">
        <v>44</v>
      </c>
      <c r="H4438" t="s">
        <v>12</v>
      </c>
      <c r="I4438" t="s">
        <v>3866</v>
      </c>
    </row>
    <row r="4439" spans="1:9" x14ac:dyDescent="0.25">
      <c r="A4439" t="s">
        <v>4569</v>
      </c>
      <c r="B4439">
        <v>4438</v>
      </c>
      <c r="C4439">
        <f t="shared" si="69"/>
        <v>1.761000000000422</v>
      </c>
      <c r="D4439" t="s">
        <v>22</v>
      </c>
      <c r="E4439">
        <v>7</v>
      </c>
      <c r="F4439" t="s">
        <v>23</v>
      </c>
      <c r="G4439" t="s">
        <v>44</v>
      </c>
      <c r="H4439" t="s">
        <v>12</v>
      </c>
      <c r="I4439" t="s">
        <v>3866</v>
      </c>
    </row>
    <row r="4440" spans="1:9" x14ac:dyDescent="0.25">
      <c r="A4440" t="s">
        <v>4570</v>
      </c>
      <c r="B4440">
        <v>4439</v>
      </c>
      <c r="C4440">
        <f t="shared" si="69"/>
        <v>0.45399999999972351</v>
      </c>
      <c r="D4440" t="s">
        <v>22</v>
      </c>
      <c r="E4440">
        <v>768</v>
      </c>
      <c r="F4440" t="s">
        <v>23</v>
      </c>
      <c r="G4440" t="s">
        <v>24</v>
      </c>
      <c r="H4440" t="s">
        <v>28</v>
      </c>
      <c r="I4440" t="s">
        <v>3866</v>
      </c>
    </row>
    <row r="4441" spans="1:9" x14ac:dyDescent="0.25">
      <c r="A4441" t="s">
        <v>4571</v>
      </c>
      <c r="B4441">
        <v>4440</v>
      </c>
      <c r="C4441">
        <f t="shared" si="69"/>
        <v>1.3890000000001237</v>
      </c>
      <c r="D4441" t="s">
        <v>22</v>
      </c>
      <c r="E4441">
        <v>208</v>
      </c>
      <c r="F4441" t="s">
        <v>23</v>
      </c>
      <c r="G4441" t="s">
        <v>24</v>
      </c>
      <c r="H4441" t="s">
        <v>30</v>
      </c>
      <c r="I4441" t="s">
        <v>3866</v>
      </c>
    </row>
    <row r="4442" spans="1:9" x14ac:dyDescent="0.25">
      <c r="A4442" t="s">
        <v>4572</v>
      </c>
      <c r="B4442">
        <v>4441</v>
      </c>
      <c r="C4442">
        <f t="shared" si="69"/>
        <v>0.65499999999974534</v>
      </c>
      <c r="D4442" t="s">
        <v>22</v>
      </c>
      <c r="E4442">
        <v>596</v>
      </c>
      <c r="F4442" t="s">
        <v>23</v>
      </c>
      <c r="G4442" t="s">
        <v>24</v>
      </c>
      <c r="H4442" t="s">
        <v>144</v>
      </c>
      <c r="I4442" t="s">
        <v>3866</v>
      </c>
    </row>
    <row r="4443" spans="1:9" x14ac:dyDescent="0.25">
      <c r="A4443" t="s">
        <v>4573</v>
      </c>
      <c r="B4443">
        <v>4442</v>
      </c>
      <c r="C4443">
        <f t="shared" si="69"/>
        <v>2.2600000000002183</v>
      </c>
      <c r="D4443" t="s">
        <v>22</v>
      </c>
      <c r="E4443">
        <v>243</v>
      </c>
      <c r="F4443" t="s">
        <v>23</v>
      </c>
      <c r="G4443" t="s">
        <v>24</v>
      </c>
      <c r="H4443" t="s">
        <v>34</v>
      </c>
      <c r="I4443" t="s">
        <v>3866</v>
      </c>
    </row>
    <row r="4444" spans="1:9" x14ac:dyDescent="0.25">
      <c r="A4444" t="s">
        <v>4574</v>
      </c>
      <c r="B4444">
        <v>4443</v>
      </c>
      <c r="C4444">
        <f t="shared" si="69"/>
        <v>0.26100000000042201</v>
      </c>
      <c r="D4444" t="s">
        <v>22</v>
      </c>
      <c r="E4444">
        <v>1490</v>
      </c>
      <c r="F4444" t="s">
        <v>23</v>
      </c>
      <c r="G4444" t="s">
        <v>44</v>
      </c>
      <c r="H4444" t="s">
        <v>12</v>
      </c>
      <c r="I4444" t="s">
        <v>3866</v>
      </c>
    </row>
    <row r="4445" spans="1:9" x14ac:dyDescent="0.25">
      <c r="A4445" t="s">
        <v>4575</v>
      </c>
      <c r="B4445">
        <v>4444</v>
      </c>
      <c r="C4445">
        <f t="shared" si="69"/>
        <v>2.0599999999994907</v>
      </c>
      <c r="D4445" t="s">
        <v>22</v>
      </c>
      <c r="E4445">
        <v>259</v>
      </c>
      <c r="F4445" t="s">
        <v>23</v>
      </c>
      <c r="G4445" t="s">
        <v>24</v>
      </c>
      <c r="H4445" t="s">
        <v>211</v>
      </c>
      <c r="I4445" t="s">
        <v>3866</v>
      </c>
    </row>
    <row r="4446" spans="1:9" x14ac:dyDescent="0.25">
      <c r="A4446" t="s">
        <v>4576</v>
      </c>
      <c r="B4446">
        <v>4445</v>
      </c>
      <c r="C4446">
        <f t="shared" si="69"/>
        <v>1.2860000000000582</v>
      </c>
      <c r="D4446" t="s">
        <v>22</v>
      </c>
      <c r="E4446">
        <v>1309</v>
      </c>
      <c r="F4446" t="s">
        <v>23</v>
      </c>
      <c r="G4446" t="s">
        <v>44</v>
      </c>
      <c r="H4446" t="s">
        <v>12</v>
      </c>
      <c r="I4446" t="s">
        <v>3866</v>
      </c>
    </row>
    <row r="4447" spans="1:9" x14ac:dyDescent="0.25">
      <c r="A4447" t="s">
        <v>4577</v>
      </c>
      <c r="B4447">
        <v>4446</v>
      </c>
      <c r="C4447">
        <f t="shared" si="69"/>
        <v>0.20499999999992724</v>
      </c>
      <c r="D4447" t="s">
        <v>22</v>
      </c>
      <c r="E4447">
        <v>1285</v>
      </c>
      <c r="F4447" t="s">
        <v>23</v>
      </c>
      <c r="G4447" t="s">
        <v>24</v>
      </c>
      <c r="H4447" t="s">
        <v>156</v>
      </c>
      <c r="I4447" t="s">
        <v>3866</v>
      </c>
    </row>
    <row r="4448" spans="1:9" x14ac:dyDescent="0.25">
      <c r="A4448" t="s">
        <v>4578</v>
      </c>
      <c r="B4448">
        <v>4447</v>
      </c>
      <c r="C4448">
        <f t="shared" si="69"/>
        <v>2.1350000000002183</v>
      </c>
      <c r="D4448" t="s">
        <v>22</v>
      </c>
      <c r="E4448">
        <v>193</v>
      </c>
      <c r="F4448" t="s">
        <v>23</v>
      </c>
      <c r="G4448" t="s">
        <v>24</v>
      </c>
      <c r="H4448" t="s">
        <v>158</v>
      </c>
      <c r="I4448" t="s">
        <v>3866</v>
      </c>
    </row>
    <row r="4449" spans="1:9" x14ac:dyDescent="0.25">
      <c r="A4449" t="s">
        <v>4579</v>
      </c>
      <c r="B4449">
        <v>4448</v>
      </c>
      <c r="C4449">
        <f t="shared" si="69"/>
        <v>0.64000000000032742</v>
      </c>
      <c r="D4449" t="s">
        <v>22</v>
      </c>
      <c r="E4449">
        <v>1314</v>
      </c>
      <c r="F4449" t="s">
        <v>23</v>
      </c>
      <c r="G4449" t="s">
        <v>24</v>
      </c>
      <c r="H4449" t="s">
        <v>368</v>
      </c>
      <c r="I4449" t="s">
        <v>3866</v>
      </c>
    </row>
    <row r="4450" spans="1:9" x14ac:dyDescent="0.25">
      <c r="A4450" t="s">
        <v>4580</v>
      </c>
      <c r="B4450">
        <v>4449</v>
      </c>
      <c r="C4450">
        <f t="shared" si="69"/>
        <v>1.1089999999994689</v>
      </c>
      <c r="D4450" t="s">
        <v>22</v>
      </c>
      <c r="E4450">
        <v>637</v>
      </c>
      <c r="F4450" t="s">
        <v>23</v>
      </c>
      <c r="G4450" t="s">
        <v>24</v>
      </c>
      <c r="H4450" t="s">
        <v>164</v>
      </c>
      <c r="I4450" t="s">
        <v>3866</v>
      </c>
    </row>
    <row r="4451" spans="1:9" x14ac:dyDescent="0.25">
      <c r="A4451" t="s">
        <v>4581</v>
      </c>
      <c r="B4451">
        <v>4450</v>
      </c>
      <c r="C4451">
        <f t="shared" si="69"/>
        <v>0.96700000000055297</v>
      </c>
      <c r="D4451" t="s">
        <v>22</v>
      </c>
      <c r="E4451">
        <v>741</v>
      </c>
      <c r="F4451" t="s">
        <v>23</v>
      </c>
      <c r="G4451" t="s">
        <v>24</v>
      </c>
      <c r="H4451" t="s">
        <v>47</v>
      </c>
      <c r="I4451" t="s">
        <v>3866</v>
      </c>
    </row>
    <row r="4452" spans="1:9" x14ac:dyDescent="0.25">
      <c r="A4452" t="s">
        <v>4582</v>
      </c>
      <c r="B4452">
        <v>4451</v>
      </c>
      <c r="C4452">
        <f t="shared" si="69"/>
        <v>1.6030000000000655</v>
      </c>
      <c r="D4452" t="s">
        <v>22</v>
      </c>
      <c r="E4452">
        <v>700</v>
      </c>
      <c r="F4452" t="s">
        <v>23</v>
      </c>
      <c r="G4452" t="s">
        <v>24</v>
      </c>
      <c r="H4452" t="s">
        <v>169</v>
      </c>
      <c r="I4452" t="s">
        <v>3866</v>
      </c>
    </row>
    <row r="4453" spans="1:9" x14ac:dyDescent="0.25">
      <c r="A4453" t="s">
        <v>4583</v>
      </c>
      <c r="B4453">
        <v>4452</v>
      </c>
      <c r="C4453">
        <f t="shared" si="69"/>
        <v>0.61399999999957799</v>
      </c>
      <c r="D4453" t="s">
        <v>22</v>
      </c>
      <c r="E4453">
        <v>1294</v>
      </c>
      <c r="F4453" t="s">
        <v>23</v>
      </c>
      <c r="G4453" t="s">
        <v>44</v>
      </c>
      <c r="H4453" t="s">
        <v>12</v>
      </c>
      <c r="I4453" t="s">
        <v>3866</v>
      </c>
    </row>
    <row r="4454" spans="1:9" x14ac:dyDescent="0.25">
      <c r="A4454" t="s">
        <v>4584</v>
      </c>
      <c r="B4454">
        <v>4453</v>
      </c>
      <c r="C4454">
        <f t="shared" si="69"/>
        <v>0.64699999999993452</v>
      </c>
      <c r="D4454" t="s">
        <v>22</v>
      </c>
      <c r="E4454">
        <v>601</v>
      </c>
      <c r="F4454" t="s">
        <v>23</v>
      </c>
      <c r="G4454" t="s">
        <v>24</v>
      </c>
      <c r="H4454" t="s">
        <v>53</v>
      </c>
      <c r="I4454" t="s">
        <v>3866</v>
      </c>
    </row>
    <row r="4455" spans="1:9" x14ac:dyDescent="0.25">
      <c r="A4455" t="s">
        <v>4585</v>
      </c>
      <c r="B4455">
        <v>4454</v>
      </c>
      <c r="C4455">
        <f t="shared" si="69"/>
        <v>1.4620000000004438</v>
      </c>
      <c r="D4455" t="s">
        <v>22</v>
      </c>
      <c r="E4455">
        <v>248</v>
      </c>
      <c r="F4455" t="s">
        <v>23</v>
      </c>
      <c r="G4455" t="s">
        <v>24</v>
      </c>
      <c r="H4455" t="s">
        <v>55</v>
      </c>
      <c r="I4455" t="s">
        <v>3866</v>
      </c>
    </row>
    <row r="4456" spans="1:9" x14ac:dyDescent="0.25">
      <c r="A4456" t="s">
        <v>4586</v>
      </c>
      <c r="B4456">
        <v>4455</v>
      </c>
      <c r="C4456">
        <f t="shared" si="69"/>
        <v>1</v>
      </c>
      <c r="D4456" t="s">
        <v>22</v>
      </c>
      <c r="E4456">
        <v>695</v>
      </c>
      <c r="F4456" t="s">
        <v>23</v>
      </c>
      <c r="G4456" t="s">
        <v>24</v>
      </c>
      <c r="H4456" t="s">
        <v>173</v>
      </c>
      <c r="I4456" t="s">
        <v>3866</v>
      </c>
    </row>
    <row r="4457" spans="1:9" x14ac:dyDescent="0.25">
      <c r="A4457" t="s">
        <v>4587</v>
      </c>
      <c r="B4457">
        <v>4456</v>
      </c>
      <c r="C4457">
        <f t="shared" si="69"/>
        <v>1.6259999999992942</v>
      </c>
      <c r="D4457" t="s">
        <v>22</v>
      </c>
      <c r="E4457">
        <v>683</v>
      </c>
      <c r="F4457" t="s">
        <v>23</v>
      </c>
      <c r="G4457" t="s">
        <v>24</v>
      </c>
      <c r="H4457" t="s">
        <v>59</v>
      </c>
      <c r="I4457" t="s">
        <v>3866</v>
      </c>
    </row>
    <row r="4458" spans="1:9" x14ac:dyDescent="0.25">
      <c r="A4458" t="s">
        <v>4588</v>
      </c>
      <c r="B4458">
        <v>4457</v>
      </c>
      <c r="C4458">
        <f t="shared" si="69"/>
        <v>1.4040000000004511</v>
      </c>
      <c r="D4458" t="s">
        <v>22</v>
      </c>
      <c r="E4458">
        <v>1295</v>
      </c>
      <c r="F4458" t="s">
        <v>23</v>
      </c>
      <c r="G4458" t="s">
        <v>24</v>
      </c>
      <c r="H4458" t="s">
        <v>63</v>
      </c>
      <c r="I4458" t="s">
        <v>3866</v>
      </c>
    </row>
    <row r="4459" spans="1:9" x14ac:dyDescent="0.25">
      <c r="A4459" t="s">
        <v>4589</v>
      </c>
      <c r="B4459">
        <v>4458</v>
      </c>
      <c r="C4459">
        <f t="shared" si="69"/>
        <v>0.21399999999994179</v>
      </c>
      <c r="D4459" t="s">
        <v>22</v>
      </c>
      <c r="E4459">
        <v>1388</v>
      </c>
      <c r="F4459" t="s">
        <v>23</v>
      </c>
      <c r="G4459" t="s">
        <v>24</v>
      </c>
      <c r="H4459" t="s">
        <v>177</v>
      </c>
      <c r="I4459" t="s">
        <v>3866</v>
      </c>
    </row>
    <row r="4460" spans="1:9" x14ac:dyDescent="0.25">
      <c r="A4460" t="s">
        <v>4590</v>
      </c>
      <c r="B4460">
        <v>4459</v>
      </c>
      <c r="C4460">
        <f t="shared" si="69"/>
        <v>1.4600000000000364</v>
      </c>
      <c r="D4460" t="s">
        <v>22</v>
      </c>
      <c r="E4460">
        <v>200</v>
      </c>
      <c r="F4460" t="s">
        <v>23</v>
      </c>
      <c r="G4460" t="s">
        <v>24</v>
      </c>
      <c r="H4460" t="s">
        <v>179</v>
      </c>
      <c r="I4460" t="s">
        <v>3866</v>
      </c>
    </row>
    <row r="4461" spans="1:9" x14ac:dyDescent="0.25">
      <c r="A4461" t="s">
        <v>4591</v>
      </c>
      <c r="B4461">
        <v>4460</v>
      </c>
      <c r="C4461">
        <f t="shared" si="69"/>
        <v>1.725999999999658</v>
      </c>
      <c r="D4461" t="s">
        <v>22</v>
      </c>
      <c r="E4461">
        <v>653</v>
      </c>
      <c r="F4461" t="s">
        <v>23</v>
      </c>
      <c r="G4461" t="s">
        <v>24</v>
      </c>
      <c r="H4461" t="s">
        <v>890</v>
      </c>
      <c r="I4461" t="s">
        <v>3866</v>
      </c>
    </row>
    <row r="4462" spans="1:9" x14ac:dyDescent="0.25">
      <c r="A4462" t="s">
        <v>4592</v>
      </c>
      <c r="B4462">
        <v>4461</v>
      </c>
      <c r="C4462">
        <f t="shared" si="69"/>
        <v>1.4030000000002474</v>
      </c>
      <c r="D4462" t="s">
        <v>22</v>
      </c>
      <c r="E4462">
        <v>1366</v>
      </c>
      <c r="F4462" t="s">
        <v>23</v>
      </c>
      <c r="G4462" t="s">
        <v>44</v>
      </c>
      <c r="H4462" t="s">
        <v>12</v>
      </c>
      <c r="I4462" t="s">
        <v>3866</v>
      </c>
    </row>
    <row r="4463" spans="1:9" x14ac:dyDescent="0.25">
      <c r="A4463" t="s">
        <v>4593</v>
      </c>
      <c r="B4463">
        <v>4462</v>
      </c>
      <c r="C4463">
        <f t="shared" si="69"/>
        <v>1.293999999999869</v>
      </c>
      <c r="D4463" t="s">
        <v>22</v>
      </c>
      <c r="E4463">
        <v>1398</v>
      </c>
      <c r="F4463" t="s">
        <v>23</v>
      </c>
      <c r="G4463" t="s">
        <v>44</v>
      </c>
      <c r="H4463" t="s">
        <v>12</v>
      </c>
      <c r="I4463" t="s">
        <v>3866</v>
      </c>
    </row>
    <row r="4464" spans="1:9" x14ac:dyDescent="0.25">
      <c r="A4464" t="s">
        <v>4594</v>
      </c>
      <c r="B4464">
        <v>4463</v>
      </c>
      <c r="C4464">
        <f t="shared" si="69"/>
        <v>0.24499999999989086</v>
      </c>
      <c r="D4464" t="s">
        <v>22</v>
      </c>
      <c r="E4464">
        <v>1289</v>
      </c>
      <c r="F4464" t="s">
        <v>23</v>
      </c>
      <c r="G4464" t="s">
        <v>44</v>
      </c>
      <c r="H4464" t="s">
        <v>12</v>
      </c>
      <c r="I4464" t="s">
        <v>3866</v>
      </c>
    </row>
    <row r="4465" spans="1:9" x14ac:dyDescent="0.25">
      <c r="A4465" t="s">
        <v>4595</v>
      </c>
      <c r="B4465">
        <v>4464</v>
      </c>
      <c r="C4465">
        <f t="shared" si="69"/>
        <v>1.0150000000003274</v>
      </c>
      <c r="D4465" t="s">
        <v>22</v>
      </c>
      <c r="E4465">
        <v>245</v>
      </c>
      <c r="F4465" t="s">
        <v>23</v>
      </c>
      <c r="G4465" t="s">
        <v>24</v>
      </c>
      <c r="H4465" t="s">
        <v>234</v>
      </c>
      <c r="I4465" t="s">
        <v>3866</v>
      </c>
    </row>
    <row r="4466" spans="1:9" x14ac:dyDescent="0.25">
      <c r="A4466" t="s">
        <v>4596</v>
      </c>
      <c r="B4466">
        <v>4465</v>
      </c>
      <c r="C4466">
        <f t="shared" si="69"/>
        <v>1.0270000000000437</v>
      </c>
      <c r="D4466" t="s">
        <v>22</v>
      </c>
      <c r="E4466">
        <v>247</v>
      </c>
      <c r="F4466" t="s">
        <v>23</v>
      </c>
      <c r="G4466" t="s">
        <v>24</v>
      </c>
      <c r="H4466" t="s">
        <v>236</v>
      </c>
      <c r="I4466" t="s">
        <v>3866</v>
      </c>
    </row>
    <row r="4467" spans="1:9" x14ac:dyDescent="0.25">
      <c r="A4467" t="s">
        <v>4597</v>
      </c>
      <c r="B4467">
        <v>4466</v>
      </c>
      <c r="C4467">
        <f t="shared" si="69"/>
        <v>0.98800000000028376</v>
      </c>
      <c r="D4467" t="s">
        <v>22</v>
      </c>
      <c r="E4467">
        <v>262</v>
      </c>
      <c r="F4467" t="s">
        <v>23</v>
      </c>
      <c r="G4467" t="s">
        <v>24</v>
      </c>
      <c r="H4467" t="s">
        <v>314</v>
      </c>
      <c r="I4467" t="s">
        <v>3866</v>
      </c>
    </row>
    <row r="4468" spans="1:9" x14ac:dyDescent="0.25">
      <c r="A4468" t="s">
        <v>4598</v>
      </c>
      <c r="B4468">
        <v>4467</v>
      </c>
      <c r="C4468">
        <f t="shared" si="69"/>
        <v>0.99199999999927968</v>
      </c>
      <c r="D4468" t="s">
        <v>22</v>
      </c>
      <c r="E4468">
        <v>247</v>
      </c>
      <c r="F4468" t="s">
        <v>23</v>
      </c>
      <c r="G4468" t="s">
        <v>24</v>
      </c>
      <c r="H4468" t="s">
        <v>316</v>
      </c>
      <c r="I4468" t="s">
        <v>3866</v>
      </c>
    </row>
    <row r="4469" spans="1:9" x14ac:dyDescent="0.25">
      <c r="A4469" t="s">
        <v>4599</v>
      </c>
      <c r="B4469">
        <v>4468</v>
      </c>
      <c r="C4469">
        <f t="shared" si="69"/>
        <v>0.95700000000033469</v>
      </c>
      <c r="D4469" t="s">
        <v>22</v>
      </c>
      <c r="E4469">
        <v>227</v>
      </c>
      <c r="F4469" t="s">
        <v>23</v>
      </c>
      <c r="G4469" t="s">
        <v>24</v>
      </c>
      <c r="H4469" t="s">
        <v>187</v>
      </c>
      <c r="I4469" t="s">
        <v>3866</v>
      </c>
    </row>
    <row r="4470" spans="1:9" x14ac:dyDescent="0.25">
      <c r="A4470" t="s">
        <v>4600</v>
      </c>
      <c r="B4470">
        <v>4469</v>
      </c>
      <c r="C4470">
        <f t="shared" si="69"/>
        <v>1.0780000000004293</v>
      </c>
      <c r="D4470" t="s">
        <v>22</v>
      </c>
      <c r="E4470">
        <v>181</v>
      </c>
      <c r="F4470" t="s">
        <v>23</v>
      </c>
      <c r="G4470" t="s">
        <v>24</v>
      </c>
      <c r="H4470" t="s">
        <v>189</v>
      </c>
      <c r="I4470" t="s">
        <v>3866</v>
      </c>
    </row>
    <row r="4471" spans="1:9" x14ac:dyDescent="0.25">
      <c r="A4471" t="s">
        <v>4601</v>
      </c>
      <c r="B4471">
        <v>4470</v>
      </c>
      <c r="C4471">
        <f t="shared" si="69"/>
        <v>1.0159999999996217</v>
      </c>
      <c r="D4471" t="s">
        <v>22</v>
      </c>
      <c r="E4471">
        <v>245</v>
      </c>
      <c r="F4471" t="s">
        <v>23</v>
      </c>
      <c r="G4471" t="s">
        <v>24</v>
      </c>
      <c r="H4471" t="s">
        <v>240</v>
      </c>
      <c r="I4471" t="s">
        <v>3866</v>
      </c>
    </row>
    <row r="4472" spans="1:9" x14ac:dyDescent="0.25">
      <c r="A4472" t="s">
        <v>4602</v>
      </c>
      <c r="B4472">
        <v>4471</v>
      </c>
      <c r="C4472">
        <f t="shared" si="69"/>
        <v>1.3699999999998909</v>
      </c>
      <c r="D4472" t="s">
        <v>22</v>
      </c>
      <c r="E4472">
        <v>254</v>
      </c>
      <c r="F4472" t="s">
        <v>23</v>
      </c>
      <c r="G4472" t="s">
        <v>24</v>
      </c>
      <c r="H4472" t="s">
        <v>80</v>
      </c>
      <c r="I4472" t="s">
        <v>3866</v>
      </c>
    </row>
    <row r="4473" spans="1:9" x14ac:dyDescent="0.25">
      <c r="A4473" t="s">
        <v>4603</v>
      </c>
      <c r="B4473">
        <v>4472</v>
      </c>
      <c r="C4473">
        <f t="shared" si="69"/>
        <v>0.64800000000013824</v>
      </c>
      <c r="D4473" t="s">
        <v>22</v>
      </c>
      <c r="E4473">
        <v>609</v>
      </c>
      <c r="F4473" t="s">
        <v>23</v>
      </c>
      <c r="G4473" t="s">
        <v>24</v>
      </c>
      <c r="H4473" t="s">
        <v>84</v>
      </c>
      <c r="I4473" t="s">
        <v>3866</v>
      </c>
    </row>
    <row r="4474" spans="1:9" x14ac:dyDescent="0.25">
      <c r="A4474" t="s">
        <v>4604</v>
      </c>
      <c r="B4474">
        <v>4473</v>
      </c>
      <c r="C4474">
        <f t="shared" si="69"/>
        <v>0.93599999999969441</v>
      </c>
      <c r="D4474" t="s">
        <v>22</v>
      </c>
      <c r="E4474">
        <v>249</v>
      </c>
      <c r="F4474" t="s">
        <v>23</v>
      </c>
      <c r="G4474" t="s">
        <v>24</v>
      </c>
      <c r="H4474" t="s">
        <v>244</v>
      </c>
      <c r="I4474" t="s">
        <v>3866</v>
      </c>
    </row>
    <row r="4475" spans="1:9" x14ac:dyDescent="0.25">
      <c r="A4475" t="s">
        <v>4605</v>
      </c>
      <c r="B4475">
        <v>4474</v>
      </c>
      <c r="C4475">
        <f t="shared" si="69"/>
        <v>1.5430000000005748</v>
      </c>
      <c r="D4475" t="s">
        <v>22</v>
      </c>
      <c r="E4475">
        <v>178</v>
      </c>
      <c r="F4475" t="s">
        <v>23</v>
      </c>
      <c r="G4475" t="s">
        <v>24</v>
      </c>
      <c r="H4475" t="s">
        <v>86</v>
      </c>
      <c r="I4475" t="s">
        <v>3866</v>
      </c>
    </row>
    <row r="4476" spans="1:9" x14ac:dyDescent="0.25">
      <c r="A4476" t="s">
        <v>4606</v>
      </c>
      <c r="B4476">
        <v>4475</v>
      </c>
      <c r="C4476">
        <f t="shared" si="69"/>
        <v>0.47299999999995634</v>
      </c>
      <c r="D4476" t="s">
        <v>22</v>
      </c>
      <c r="E4476">
        <v>712</v>
      </c>
      <c r="F4476" t="s">
        <v>23</v>
      </c>
      <c r="G4476" t="s">
        <v>24</v>
      </c>
      <c r="H4476" t="s">
        <v>193</v>
      </c>
      <c r="I4476" t="s">
        <v>3866</v>
      </c>
    </row>
    <row r="4477" spans="1:9" x14ac:dyDescent="0.25">
      <c r="A4477" t="s">
        <v>4607</v>
      </c>
      <c r="B4477">
        <v>4476</v>
      </c>
      <c r="C4477">
        <f t="shared" si="69"/>
        <v>1.0239999999994325</v>
      </c>
      <c r="D4477" t="s">
        <v>22</v>
      </c>
      <c r="E4477">
        <v>173</v>
      </c>
      <c r="F4477" t="s">
        <v>23</v>
      </c>
      <c r="G4477" t="s">
        <v>24</v>
      </c>
      <c r="H4477" t="s">
        <v>90</v>
      </c>
      <c r="I4477" t="s">
        <v>3866</v>
      </c>
    </row>
    <row r="4478" spans="1:9" x14ac:dyDescent="0.25">
      <c r="A4478" t="s">
        <v>4608</v>
      </c>
      <c r="B4478">
        <v>4477</v>
      </c>
      <c r="C4478">
        <f t="shared" si="69"/>
        <v>1.0730000000003201</v>
      </c>
      <c r="D4478" t="s">
        <v>22</v>
      </c>
      <c r="E4478">
        <v>187</v>
      </c>
      <c r="F4478" t="s">
        <v>23</v>
      </c>
      <c r="G4478" t="s">
        <v>24</v>
      </c>
      <c r="H4478" t="s">
        <v>92</v>
      </c>
      <c r="I4478" t="s">
        <v>3866</v>
      </c>
    </row>
    <row r="4479" spans="1:9" x14ac:dyDescent="0.25">
      <c r="A4479" t="s">
        <v>4609</v>
      </c>
      <c r="B4479">
        <v>4478</v>
      </c>
      <c r="C4479">
        <f t="shared" si="69"/>
        <v>1.3819999999996071</v>
      </c>
      <c r="D4479" t="s">
        <v>22</v>
      </c>
      <c r="E4479">
        <v>252</v>
      </c>
      <c r="F4479" t="s">
        <v>23</v>
      </c>
      <c r="G4479" t="s">
        <v>24</v>
      </c>
      <c r="H4479" t="s">
        <v>250</v>
      </c>
      <c r="I4479" t="s">
        <v>3866</v>
      </c>
    </row>
    <row r="4480" spans="1:9" x14ac:dyDescent="0.25">
      <c r="A4480" t="s">
        <v>4610</v>
      </c>
      <c r="B4480">
        <v>4479</v>
      </c>
      <c r="C4480">
        <f t="shared" si="69"/>
        <v>1.691000000000713</v>
      </c>
      <c r="D4480" t="s">
        <v>22</v>
      </c>
      <c r="E4480">
        <v>622</v>
      </c>
      <c r="F4480" t="s">
        <v>23</v>
      </c>
      <c r="G4480" t="s">
        <v>24</v>
      </c>
      <c r="H4480" t="s">
        <v>96</v>
      </c>
      <c r="I4480" t="s">
        <v>3866</v>
      </c>
    </row>
    <row r="4481" spans="1:9" x14ac:dyDescent="0.25">
      <c r="A4481" t="s">
        <v>4611</v>
      </c>
      <c r="B4481">
        <v>4480</v>
      </c>
      <c r="C4481">
        <f t="shared" si="69"/>
        <v>0.1999999999998181</v>
      </c>
      <c r="D4481" t="s">
        <v>22</v>
      </c>
      <c r="E4481">
        <v>1297</v>
      </c>
      <c r="F4481" t="s">
        <v>23</v>
      </c>
      <c r="G4481" t="s">
        <v>24</v>
      </c>
      <c r="H4481" t="s">
        <v>103</v>
      </c>
      <c r="I4481" t="s">
        <v>3866</v>
      </c>
    </row>
    <row r="4482" spans="1:9" x14ac:dyDescent="0.25">
      <c r="A4482" t="s">
        <v>4612</v>
      </c>
      <c r="B4482">
        <v>4481</v>
      </c>
      <c r="C4482">
        <f t="shared" ref="C4482:C4545" si="70">A4483-A4482</f>
        <v>1.0829999999996289</v>
      </c>
      <c r="D4482" t="s">
        <v>22</v>
      </c>
      <c r="E4482">
        <v>158</v>
      </c>
      <c r="F4482" t="s">
        <v>23</v>
      </c>
      <c r="G4482" t="s">
        <v>24</v>
      </c>
      <c r="H4482" t="s">
        <v>105</v>
      </c>
      <c r="I4482" t="s">
        <v>3866</v>
      </c>
    </row>
    <row r="4483" spans="1:9" x14ac:dyDescent="0.25">
      <c r="A4483" t="s">
        <v>4613</v>
      </c>
      <c r="B4483">
        <v>4482</v>
      </c>
      <c r="C4483">
        <f t="shared" si="70"/>
        <v>1.0150000000003274</v>
      </c>
      <c r="D4483" t="s">
        <v>22</v>
      </c>
      <c r="E4483">
        <v>227</v>
      </c>
      <c r="F4483" t="s">
        <v>23</v>
      </c>
      <c r="G4483" t="s">
        <v>24</v>
      </c>
      <c r="H4483" t="s">
        <v>107</v>
      </c>
      <c r="I4483" t="s">
        <v>3866</v>
      </c>
    </row>
    <row r="4484" spans="1:9" x14ac:dyDescent="0.25">
      <c r="A4484" t="s">
        <v>4614</v>
      </c>
      <c r="B4484">
        <v>4483</v>
      </c>
      <c r="C4484">
        <f t="shared" si="70"/>
        <v>1.532999999999447</v>
      </c>
      <c r="D4484" t="s">
        <v>22</v>
      </c>
      <c r="E4484">
        <v>234</v>
      </c>
      <c r="F4484" t="s">
        <v>23</v>
      </c>
      <c r="G4484" t="s">
        <v>24</v>
      </c>
      <c r="H4484" t="s">
        <v>109</v>
      </c>
      <c r="I4484" t="s">
        <v>3866</v>
      </c>
    </row>
    <row r="4485" spans="1:9" x14ac:dyDescent="0.25">
      <c r="A4485" t="s">
        <v>4615</v>
      </c>
      <c r="B4485">
        <v>4484</v>
      </c>
      <c r="C4485">
        <f t="shared" si="70"/>
        <v>0.49900000000070577</v>
      </c>
      <c r="D4485" t="s">
        <v>22</v>
      </c>
      <c r="E4485">
        <v>756</v>
      </c>
      <c r="F4485" t="s">
        <v>23</v>
      </c>
      <c r="G4485" t="s">
        <v>24</v>
      </c>
      <c r="H4485" t="s">
        <v>113</v>
      </c>
      <c r="I4485" t="s">
        <v>3866</v>
      </c>
    </row>
    <row r="4486" spans="1:9" x14ac:dyDescent="0.25">
      <c r="A4486" t="s">
        <v>4616</v>
      </c>
      <c r="B4486">
        <v>4485</v>
      </c>
      <c r="C4486">
        <f t="shared" si="70"/>
        <v>1.9769999999998618</v>
      </c>
      <c r="D4486" t="s">
        <v>22</v>
      </c>
      <c r="E4486">
        <v>239</v>
      </c>
      <c r="F4486" t="s">
        <v>23</v>
      </c>
      <c r="G4486" t="s">
        <v>24</v>
      </c>
      <c r="H4486" t="s">
        <v>115</v>
      </c>
      <c r="I4486" t="s">
        <v>3866</v>
      </c>
    </row>
    <row r="4487" spans="1:9" x14ac:dyDescent="0.25">
      <c r="A4487" t="s">
        <v>4617</v>
      </c>
      <c r="B4487">
        <v>4486</v>
      </c>
      <c r="C4487">
        <f t="shared" si="70"/>
        <v>0.22699999999986176</v>
      </c>
      <c r="D4487" t="s">
        <v>22</v>
      </c>
      <c r="E4487">
        <v>1216</v>
      </c>
      <c r="F4487" t="s">
        <v>23</v>
      </c>
      <c r="G4487" t="s">
        <v>24</v>
      </c>
      <c r="H4487" t="s">
        <v>202</v>
      </c>
      <c r="I4487" t="s">
        <v>3866</v>
      </c>
    </row>
    <row r="4488" spans="1:9" x14ac:dyDescent="0.25">
      <c r="A4488" t="s">
        <v>4618</v>
      </c>
      <c r="B4488">
        <v>4487</v>
      </c>
      <c r="C4488">
        <f t="shared" si="70"/>
        <v>1.4279999999998836</v>
      </c>
      <c r="D4488" t="s">
        <v>22</v>
      </c>
      <c r="E4488">
        <v>220</v>
      </c>
      <c r="F4488" t="s">
        <v>23</v>
      </c>
      <c r="G4488" t="s">
        <v>24</v>
      </c>
      <c r="H4488" t="s">
        <v>119</v>
      </c>
      <c r="I4488" t="s">
        <v>3866</v>
      </c>
    </row>
    <row r="4489" spans="1:9" x14ac:dyDescent="0.25">
      <c r="A4489" t="s">
        <v>4619</v>
      </c>
      <c r="B4489">
        <v>4488</v>
      </c>
      <c r="C4489">
        <f t="shared" si="70"/>
        <v>7.6649999999999636</v>
      </c>
      <c r="D4489" t="s">
        <v>22</v>
      </c>
      <c r="E4489">
        <v>634</v>
      </c>
      <c r="F4489" t="s">
        <v>23</v>
      </c>
      <c r="G4489" t="s">
        <v>24</v>
      </c>
      <c r="H4489" t="s">
        <v>267</v>
      </c>
      <c r="I4489" t="s">
        <v>3866</v>
      </c>
    </row>
    <row r="4490" spans="1:9" x14ac:dyDescent="0.25">
      <c r="A4490" t="s">
        <v>4620</v>
      </c>
      <c r="B4490">
        <v>4489</v>
      </c>
      <c r="C4490">
        <f t="shared" si="70"/>
        <v>0.79600000000027649</v>
      </c>
      <c r="D4490" t="s">
        <v>76</v>
      </c>
      <c r="E4490">
        <v>7289</v>
      </c>
      <c r="F4490" t="s">
        <v>23</v>
      </c>
      <c r="G4490" t="s">
        <v>44</v>
      </c>
      <c r="H4490" t="s">
        <v>12</v>
      </c>
      <c r="I4490" t="s">
        <v>3866</v>
      </c>
    </row>
    <row r="4491" spans="1:9" x14ac:dyDescent="0.25">
      <c r="A4491" t="s">
        <v>4621</v>
      </c>
      <c r="B4491">
        <v>4490</v>
      </c>
      <c r="C4491">
        <f t="shared" si="70"/>
        <v>7.1729999999997744</v>
      </c>
      <c r="D4491" t="s">
        <v>76</v>
      </c>
      <c r="E4491">
        <v>796</v>
      </c>
      <c r="F4491" t="s">
        <v>23</v>
      </c>
      <c r="G4491" t="s">
        <v>24</v>
      </c>
      <c r="H4491" t="s">
        <v>275</v>
      </c>
      <c r="I4491" t="s">
        <v>3866</v>
      </c>
    </row>
    <row r="4492" spans="1:9" x14ac:dyDescent="0.25">
      <c r="A4492" t="s">
        <v>4622</v>
      </c>
      <c r="B4492">
        <v>4491</v>
      </c>
      <c r="C4492">
        <f t="shared" si="70"/>
        <v>7.1419999999998254</v>
      </c>
      <c r="D4492" t="s">
        <v>76</v>
      </c>
      <c r="E4492">
        <v>6956</v>
      </c>
      <c r="F4492" t="s">
        <v>23</v>
      </c>
      <c r="G4492" t="s">
        <v>44</v>
      </c>
      <c r="H4492" t="s">
        <v>12</v>
      </c>
      <c r="I4492" t="s">
        <v>3866</v>
      </c>
    </row>
    <row r="4493" spans="1:9" x14ac:dyDescent="0.25">
      <c r="A4493" t="s">
        <v>4623</v>
      </c>
      <c r="B4493">
        <v>4492</v>
      </c>
      <c r="C4493">
        <f t="shared" si="70"/>
        <v>8.2130000000006476</v>
      </c>
      <c r="D4493" t="s">
        <v>370</v>
      </c>
      <c r="E4493">
        <v>7129</v>
      </c>
      <c r="F4493" t="s">
        <v>23</v>
      </c>
      <c r="G4493" t="s">
        <v>44</v>
      </c>
      <c r="H4493" t="s">
        <v>12</v>
      </c>
      <c r="I4493" t="s">
        <v>3866</v>
      </c>
    </row>
    <row r="4494" spans="1:9" x14ac:dyDescent="0.25">
      <c r="A4494" t="s">
        <v>4624</v>
      </c>
      <c r="B4494">
        <v>4493</v>
      </c>
      <c r="C4494">
        <f t="shared" si="70"/>
        <v>8.2859999999991487</v>
      </c>
      <c r="D4494" t="s">
        <v>370</v>
      </c>
      <c r="E4494">
        <v>8210</v>
      </c>
      <c r="F4494" t="s">
        <v>23</v>
      </c>
      <c r="G4494" t="s">
        <v>44</v>
      </c>
      <c r="H4494" t="s">
        <v>12</v>
      </c>
      <c r="I4494" t="s">
        <v>3866</v>
      </c>
    </row>
    <row r="4495" spans="1:9" x14ac:dyDescent="0.25">
      <c r="A4495" t="s">
        <v>4625</v>
      </c>
      <c r="B4495">
        <v>4494</v>
      </c>
      <c r="C4495">
        <f t="shared" si="70"/>
        <v>7.7190000000000509</v>
      </c>
      <c r="D4495" t="s">
        <v>370</v>
      </c>
      <c r="E4495">
        <v>8276</v>
      </c>
      <c r="F4495" t="s">
        <v>23</v>
      </c>
      <c r="G4495" t="s">
        <v>44</v>
      </c>
      <c r="H4495" t="s">
        <v>12</v>
      </c>
      <c r="I4495" t="s">
        <v>3866</v>
      </c>
    </row>
    <row r="4496" spans="1:9" x14ac:dyDescent="0.25">
      <c r="A4496" t="s">
        <v>4626</v>
      </c>
      <c r="B4496">
        <v>4495</v>
      </c>
      <c r="C4496">
        <f t="shared" si="70"/>
        <v>5.2590000000000146</v>
      </c>
      <c r="D4496" t="s">
        <v>197</v>
      </c>
      <c r="E4496">
        <v>7719</v>
      </c>
      <c r="F4496" t="s">
        <v>23</v>
      </c>
      <c r="G4496" t="s">
        <v>24</v>
      </c>
      <c r="H4496" t="s">
        <v>219</v>
      </c>
      <c r="I4496" t="s">
        <v>3866</v>
      </c>
    </row>
    <row r="4497" spans="1:9" x14ac:dyDescent="0.25">
      <c r="A4497" t="s">
        <v>4627</v>
      </c>
      <c r="B4497">
        <v>4496</v>
      </c>
      <c r="C4497">
        <f t="shared" si="70"/>
        <v>5.2340000000003783</v>
      </c>
      <c r="D4497" t="s">
        <v>197</v>
      </c>
      <c r="E4497">
        <v>5254</v>
      </c>
      <c r="F4497" t="s">
        <v>23</v>
      </c>
      <c r="G4497" t="s">
        <v>24</v>
      </c>
      <c r="H4497" t="s">
        <v>47</v>
      </c>
      <c r="I4497" t="s">
        <v>3866</v>
      </c>
    </row>
    <row r="4498" spans="1:9" x14ac:dyDescent="0.25">
      <c r="A4498" t="s">
        <v>4628</v>
      </c>
      <c r="B4498">
        <v>4497</v>
      </c>
      <c r="C4498">
        <f t="shared" si="70"/>
        <v>5.5479999999997744</v>
      </c>
      <c r="D4498" t="s">
        <v>197</v>
      </c>
      <c r="E4498">
        <v>5234</v>
      </c>
      <c r="F4498" t="s">
        <v>23</v>
      </c>
      <c r="G4498" t="s">
        <v>44</v>
      </c>
      <c r="H4498" t="s">
        <v>12</v>
      </c>
      <c r="I4498" t="s">
        <v>3866</v>
      </c>
    </row>
    <row r="4499" spans="1:9" x14ac:dyDescent="0.25">
      <c r="A4499" t="s">
        <v>4629</v>
      </c>
      <c r="B4499">
        <v>4498</v>
      </c>
      <c r="C4499">
        <f t="shared" si="70"/>
        <v>4.331000000000131</v>
      </c>
      <c r="D4499" t="s">
        <v>197</v>
      </c>
      <c r="E4499">
        <v>5548</v>
      </c>
      <c r="F4499" t="s">
        <v>23</v>
      </c>
      <c r="G4499" t="s">
        <v>44</v>
      </c>
      <c r="H4499" t="s">
        <v>12</v>
      </c>
      <c r="I4499" t="s">
        <v>3866</v>
      </c>
    </row>
    <row r="4500" spans="1:9" x14ac:dyDescent="0.25">
      <c r="A4500" t="s">
        <v>4630</v>
      </c>
      <c r="B4500">
        <v>4499</v>
      </c>
      <c r="C4500">
        <f t="shared" si="70"/>
        <v>2.4999999999636202E-2</v>
      </c>
      <c r="D4500" t="s">
        <v>22</v>
      </c>
      <c r="E4500">
        <v>4327</v>
      </c>
      <c r="F4500" t="s">
        <v>23</v>
      </c>
      <c r="G4500" t="s">
        <v>44</v>
      </c>
      <c r="H4500" t="s">
        <v>12</v>
      </c>
      <c r="I4500" t="s">
        <v>3866</v>
      </c>
    </row>
    <row r="4501" spans="1:9" x14ac:dyDescent="0.25">
      <c r="A4501" t="s">
        <v>4631</v>
      </c>
      <c r="B4501">
        <v>4500</v>
      </c>
      <c r="C4501">
        <f t="shared" si="70"/>
        <v>1.0030000000006112</v>
      </c>
      <c r="D4501" t="s">
        <v>22</v>
      </c>
      <c r="E4501">
        <v>12</v>
      </c>
      <c r="F4501" t="s">
        <v>23</v>
      </c>
      <c r="G4501" t="s">
        <v>44</v>
      </c>
      <c r="H4501" t="s">
        <v>12</v>
      </c>
      <c r="I4501" t="s">
        <v>3866</v>
      </c>
    </row>
    <row r="4502" spans="1:9" x14ac:dyDescent="0.25">
      <c r="A4502" t="s">
        <v>4632</v>
      </c>
      <c r="B4502">
        <v>4501</v>
      </c>
      <c r="C4502">
        <f t="shared" si="70"/>
        <v>1.0069999999996071</v>
      </c>
      <c r="D4502" t="s">
        <v>22</v>
      </c>
      <c r="E4502">
        <v>13</v>
      </c>
      <c r="F4502" t="s">
        <v>23</v>
      </c>
      <c r="G4502" t="s">
        <v>44</v>
      </c>
      <c r="H4502" t="s">
        <v>12</v>
      </c>
      <c r="I4502" t="s">
        <v>3866</v>
      </c>
    </row>
    <row r="4503" spans="1:9" x14ac:dyDescent="0.25">
      <c r="A4503" t="s">
        <v>4633</v>
      </c>
      <c r="B4503">
        <v>4502</v>
      </c>
      <c r="C4503">
        <f t="shared" si="70"/>
        <v>1.0060000000003129</v>
      </c>
      <c r="D4503" t="s">
        <v>22</v>
      </c>
      <c r="E4503">
        <v>11</v>
      </c>
      <c r="F4503" t="s">
        <v>23</v>
      </c>
      <c r="G4503" t="s">
        <v>44</v>
      </c>
      <c r="H4503" t="s">
        <v>12</v>
      </c>
      <c r="I4503" t="s">
        <v>3866</v>
      </c>
    </row>
    <row r="4504" spans="1:9" x14ac:dyDescent="0.25">
      <c r="A4504" t="s">
        <v>4634</v>
      </c>
      <c r="B4504">
        <v>4503</v>
      </c>
      <c r="C4504">
        <f t="shared" si="70"/>
        <v>1.0050000000001091</v>
      </c>
      <c r="D4504" t="s">
        <v>22</v>
      </c>
      <c r="E4504">
        <v>12</v>
      </c>
      <c r="F4504" t="s">
        <v>23</v>
      </c>
      <c r="G4504" t="s">
        <v>44</v>
      </c>
      <c r="H4504" t="s">
        <v>12</v>
      </c>
      <c r="I4504" t="s">
        <v>3866</v>
      </c>
    </row>
    <row r="4505" spans="1:9" x14ac:dyDescent="0.25">
      <c r="A4505" t="s">
        <v>4635</v>
      </c>
      <c r="B4505">
        <v>4504</v>
      </c>
      <c r="C4505">
        <f t="shared" si="70"/>
        <v>1.0109999999995125</v>
      </c>
      <c r="D4505" t="s">
        <v>22</v>
      </c>
      <c r="E4505">
        <v>6</v>
      </c>
      <c r="F4505" t="s">
        <v>23</v>
      </c>
      <c r="G4505" t="s">
        <v>44</v>
      </c>
      <c r="H4505" t="s">
        <v>12</v>
      </c>
      <c r="I4505" t="s">
        <v>3866</v>
      </c>
    </row>
    <row r="4506" spans="1:9" x14ac:dyDescent="0.25">
      <c r="A4506" t="s">
        <v>4636</v>
      </c>
      <c r="B4506">
        <v>4505</v>
      </c>
      <c r="C4506">
        <f t="shared" si="70"/>
        <v>1.0100000000002183</v>
      </c>
      <c r="D4506" t="s">
        <v>22</v>
      </c>
      <c r="E4506">
        <v>4</v>
      </c>
      <c r="F4506" t="s">
        <v>23</v>
      </c>
      <c r="G4506" t="s">
        <v>44</v>
      </c>
      <c r="H4506" t="s">
        <v>12</v>
      </c>
      <c r="I4506" t="s">
        <v>3866</v>
      </c>
    </row>
    <row r="4507" spans="1:9" x14ac:dyDescent="0.25">
      <c r="A4507" t="s">
        <v>4637</v>
      </c>
      <c r="B4507">
        <v>4506</v>
      </c>
      <c r="C4507">
        <f t="shared" si="70"/>
        <v>0.99800000000050204</v>
      </c>
      <c r="D4507" t="s">
        <v>22</v>
      </c>
      <c r="E4507">
        <v>13</v>
      </c>
      <c r="F4507" t="s">
        <v>23</v>
      </c>
      <c r="G4507" t="s">
        <v>44</v>
      </c>
      <c r="H4507" t="s">
        <v>12</v>
      </c>
      <c r="I4507" t="s">
        <v>3866</v>
      </c>
    </row>
    <row r="4508" spans="1:9" x14ac:dyDescent="0.25">
      <c r="A4508" t="s">
        <v>4638</v>
      </c>
      <c r="B4508">
        <v>4507</v>
      </c>
      <c r="C4508">
        <f t="shared" si="70"/>
        <v>1.0109999999995125</v>
      </c>
      <c r="D4508" t="s">
        <v>22</v>
      </c>
      <c r="E4508">
        <v>10</v>
      </c>
      <c r="F4508" t="s">
        <v>23</v>
      </c>
      <c r="G4508" t="s">
        <v>44</v>
      </c>
      <c r="H4508" t="s">
        <v>12</v>
      </c>
      <c r="I4508" t="s">
        <v>3866</v>
      </c>
    </row>
    <row r="4509" spans="1:9" x14ac:dyDescent="0.25">
      <c r="A4509" t="s">
        <v>4639</v>
      </c>
      <c r="B4509">
        <v>4508</v>
      </c>
      <c r="C4509">
        <f t="shared" si="70"/>
        <v>0.99600000000009459</v>
      </c>
      <c r="D4509" t="s">
        <v>22</v>
      </c>
      <c r="E4509">
        <v>12</v>
      </c>
      <c r="F4509" t="s">
        <v>23</v>
      </c>
      <c r="G4509" t="s">
        <v>44</v>
      </c>
      <c r="H4509" t="s">
        <v>12</v>
      </c>
      <c r="I4509" t="s">
        <v>3866</v>
      </c>
    </row>
    <row r="4510" spans="1:9" x14ac:dyDescent="0.25">
      <c r="A4510" t="s">
        <v>4640</v>
      </c>
      <c r="B4510">
        <v>4509</v>
      </c>
      <c r="C4510">
        <f t="shared" si="70"/>
        <v>1.0100000000002183</v>
      </c>
      <c r="D4510" t="s">
        <v>98</v>
      </c>
      <c r="E4510">
        <v>7</v>
      </c>
      <c r="F4510" t="s">
        <v>23</v>
      </c>
      <c r="G4510" t="s">
        <v>44</v>
      </c>
      <c r="H4510" t="s">
        <v>12</v>
      </c>
      <c r="I4510" t="s">
        <v>3866</v>
      </c>
    </row>
    <row r="4511" spans="1:9" x14ac:dyDescent="0.25">
      <c r="A4511" t="s">
        <v>4641</v>
      </c>
      <c r="B4511">
        <v>4510</v>
      </c>
      <c r="C4511">
        <f t="shared" si="70"/>
        <v>1.0149999999994179</v>
      </c>
      <c r="D4511" t="s">
        <v>98</v>
      </c>
      <c r="E4511">
        <v>12</v>
      </c>
      <c r="F4511" t="s">
        <v>23</v>
      </c>
      <c r="G4511" t="s">
        <v>44</v>
      </c>
      <c r="H4511" t="s">
        <v>12</v>
      </c>
      <c r="I4511" t="s">
        <v>3866</v>
      </c>
    </row>
    <row r="4512" spans="1:9" x14ac:dyDescent="0.25">
      <c r="A4512" t="s">
        <v>4642</v>
      </c>
      <c r="B4512">
        <v>4511</v>
      </c>
      <c r="C4512">
        <f t="shared" si="70"/>
        <v>1.0100000000002183</v>
      </c>
      <c r="D4512" t="s">
        <v>98</v>
      </c>
      <c r="E4512">
        <v>13</v>
      </c>
      <c r="F4512" t="s">
        <v>23</v>
      </c>
      <c r="G4512" t="s">
        <v>44</v>
      </c>
      <c r="H4512" t="s">
        <v>12</v>
      </c>
      <c r="I4512" t="s">
        <v>3866</v>
      </c>
    </row>
    <row r="4513" spans="1:9" x14ac:dyDescent="0.25">
      <c r="A4513" t="s">
        <v>4643</v>
      </c>
      <c r="B4513">
        <v>4512</v>
      </c>
      <c r="C4513">
        <f t="shared" si="70"/>
        <v>1.01299999999992</v>
      </c>
      <c r="D4513" t="s">
        <v>98</v>
      </c>
      <c r="E4513">
        <v>12</v>
      </c>
      <c r="F4513" t="s">
        <v>23</v>
      </c>
      <c r="G4513" t="s">
        <v>44</v>
      </c>
      <c r="H4513" t="s">
        <v>12</v>
      </c>
      <c r="I4513" t="s">
        <v>3866</v>
      </c>
    </row>
    <row r="4514" spans="1:9" x14ac:dyDescent="0.25">
      <c r="A4514" t="s">
        <v>4644</v>
      </c>
      <c r="B4514">
        <v>4513</v>
      </c>
      <c r="C4514">
        <f t="shared" si="70"/>
        <v>1.0090000000000146</v>
      </c>
      <c r="D4514" t="s">
        <v>98</v>
      </c>
      <c r="E4514">
        <v>13</v>
      </c>
      <c r="F4514" t="s">
        <v>23</v>
      </c>
      <c r="G4514" t="s">
        <v>44</v>
      </c>
      <c r="H4514" t="s">
        <v>12</v>
      </c>
      <c r="I4514" t="s">
        <v>3866</v>
      </c>
    </row>
    <row r="4515" spans="1:9" x14ac:dyDescent="0.25">
      <c r="A4515" t="s">
        <v>4645</v>
      </c>
      <c r="B4515">
        <v>4514</v>
      </c>
      <c r="C4515">
        <f t="shared" si="70"/>
        <v>1.0060000000003129</v>
      </c>
      <c r="D4515" t="s">
        <v>98</v>
      </c>
      <c r="E4515">
        <v>12</v>
      </c>
      <c r="F4515" t="s">
        <v>23</v>
      </c>
      <c r="G4515" t="s">
        <v>44</v>
      </c>
      <c r="H4515" t="s">
        <v>12</v>
      </c>
      <c r="I4515" t="s">
        <v>3866</v>
      </c>
    </row>
    <row r="4516" spans="1:9" x14ac:dyDescent="0.25">
      <c r="A4516" t="s">
        <v>4646</v>
      </c>
      <c r="B4516">
        <v>4515</v>
      </c>
      <c r="C4516">
        <f t="shared" si="70"/>
        <v>1.0029999999997017</v>
      </c>
      <c r="D4516" t="s">
        <v>98</v>
      </c>
      <c r="E4516">
        <v>12</v>
      </c>
      <c r="F4516" t="s">
        <v>23</v>
      </c>
      <c r="G4516" t="s">
        <v>44</v>
      </c>
      <c r="H4516" t="s">
        <v>12</v>
      </c>
      <c r="I4516" t="s">
        <v>3866</v>
      </c>
    </row>
    <row r="4517" spans="1:9" x14ac:dyDescent="0.25">
      <c r="A4517" t="s">
        <v>4647</v>
      </c>
      <c r="B4517">
        <v>4516</v>
      </c>
      <c r="C4517">
        <f t="shared" si="70"/>
        <v>0.99899999999979627</v>
      </c>
      <c r="D4517" t="s">
        <v>98</v>
      </c>
      <c r="E4517">
        <v>13</v>
      </c>
      <c r="F4517" t="s">
        <v>23</v>
      </c>
      <c r="G4517" t="s">
        <v>44</v>
      </c>
      <c r="H4517" t="s">
        <v>12</v>
      </c>
      <c r="I4517" t="s">
        <v>3866</v>
      </c>
    </row>
    <row r="4518" spans="1:9" x14ac:dyDescent="0.25">
      <c r="A4518" t="s">
        <v>4648</v>
      </c>
      <c r="B4518">
        <v>4517</v>
      </c>
      <c r="C4518">
        <f t="shared" si="70"/>
        <v>1.011000000000422</v>
      </c>
      <c r="D4518" t="s">
        <v>22</v>
      </c>
      <c r="E4518">
        <v>6</v>
      </c>
      <c r="F4518" t="s">
        <v>23</v>
      </c>
      <c r="G4518" t="s">
        <v>44</v>
      </c>
      <c r="H4518" t="s">
        <v>12</v>
      </c>
      <c r="I4518" t="s">
        <v>3866</v>
      </c>
    </row>
    <row r="4519" spans="1:9" x14ac:dyDescent="0.25">
      <c r="A4519" t="s">
        <v>4649</v>
      </c>
      <c r="B4519">
        <v>4518</v>
      </c>
      <c r="C4519">
        <f t="shared" si="70"/>
        <v>1.0109999999995125</v>
      </c>
      <c r="D4519" t="s">
        <v>22</v>
      </c>
      <c r="E4519">
        <v>6</v>
      </c>
      <c r="F4519" t="s">
        <v>23</v>
      </c>
      <c r="G4519" t="s">
        <v>44</v>
      </c>
      <c r="H4519" t="s">
        <v>12</v>
      </c>
      <c r="I4519" t="s">
        <v>3866</v>
      </c>
    </row>
    <row r="4520" spans="1:9" x14ac:dyDescent="0.25">
      <c r="A4520" t="s">
        <v>4650</v>
      </c>
      <c r="B4520">
        <v>4519</v>
      </c>
      <c r="C4520">
        <f t="shared" si="70"/>
        <v>1.0080000000007203</v>
      </c>
      <c r="D4520" t="s">
        <v>22</v>
      </c>
      <c r="E4520">
        <v>6</v>
      </c>
      <c r="F4520" t="s">
        <v>23</v>
      </c>
      <c r="G4520" t="s">
        <v>44</v>
      </c>
      <c r="H4520" t="s">
        <v>12</v>
      </c>
      <c r="I4520" t="s">
        <v>3866</v>
      </c>
    </row>
    <row r="4521" spans="1:9" x14ac:dyDescent="0.25">
      <c r="A4521" t="s">
        <v>4651</v>
      </c>
      <c r="B4521">
        <v>4520</v>
      </c>
      <c r="C4521">
        <f t="shared" si="70"/>
        <v>1.0050000000001091</v>
      </c>
      <c r="D4521" t="s">
        <v>22</v>
      </c>
      <c r="E4521">
        <v>13</v>
      </c>
      <c r="F4521" t="s">
        <v>23</v>
      </c>
      <c r="G4521" t="s">
        <v>44</v>
      </c>
      <c r="H4521" t="s">
        <v>12</v>
      </c>
      <c r="I4521" t="s">
        <v>3866</v>
      </c>
    </row>
    <row r="4522" spans="1:9" x14ac:dyDescent="0.25">
      <c r="A4522" t="s">
        <v>4652</v>
      </c>
      <c r="B4522">
        <v>4521</v>
      </c>
      <c r="C4522">
        <f t="shared" si="70"/>
        <v>1.0180000000000291</v>
      </c>
      <c r="D4522" t="s">
        <v>22</v>
      </c>
      <c r="E4522">
        <v>4</v>
      </c>
      <c r="F4522" t="s">
        <v>23</v>
      </c>
      <c r="G4522" t="s">
        <v>44</v>
      </c>
      <c r="H4522" t="s">
        <v>12</v>
      </c>
      <c r="I4522" t="s">
        <v>3866</v>
      </c>
    </row>
    <row r="4523" spans="1:9" x14ac:dyDescent="0.25">
      <c r="A4523" t="s">
        <v>4653</v>
      </c>
      <c r="B4523">
        <v>4522</v>
      </c>
      <c r="C4523">
        <f t="shared" si="70"/>
        <v>1.0090000000000146</v>
      </c>
      <c r="D4523" t="s">
        <v>22</v>
      </c>
      <c r="E4523">
        <v>12</v>
      </c>
      <c r="F4523" t="s">
        <v>23</v>
      </c>
      <c r="G4523" t="s">
        <v>44</v>
      </c>
      <c r="H4523" t="s">
        <v>12</v>
      </c>
      <c r="I4523" t="s">
        <v>3866</v>
      </c>
    </row>
    <row r="4524" spans="1:9" x14ac:dyDescent="0.25">
      <c r="A4524" t="s">
        <v>4654</v>
      </c>
      <c r="B4524">
        <v>4523</v>
      </c>
      <c r="C4524">
        <f t="shared" si="70"/>
        <v>1.01299999999992</v>
      </c>
      <c r="D4524" t="s">
        <v>22</v>
      </c>
      <c r="E4524">
        <v>12</v>
      </c>
      <c r="F4524" t="s">
        <v>23</v>
      </c>
      <c r="G4524" t="s">
        <v>44</v>
      </c>
      <c r="H4524" t="s">
        <v>12</v>
      </c>
      <c r="I4524" t="s">
        <v>3866</v>
      </c>
    </row>
    <row r="4525" spans="1:9" x14ac:dyDescent="0.25">
      <c r="A4525" t="s">
        <v>4655</v>
      </c>
      <c r="B4525">
        <v>4524</v>
      </c>
      <c r="C4525">
        <f t="shared" si="70"/>
        <v>5.23700000000008</v>
      </c>
      <c r="D4525" t="s">
        <v>22</v>
      </c>
      <c r="E4525">
        <v>12</v>
      </c>
      <c r="F4525" t="s">
        <v>23</v>
      </c>
      <c r="G4525" t="s">
        <v>44</v>
      </c>
      <c r="H4525" t="s">
        <v>12</v>
      </c>
      <c r="I4525" t="s">
        <v>3866</v>
      </c>
    </row>
    <row r="4526" spans="1:9" x14ac:dyDescent="0.25">
      <c r="A4526" t="s">
        <v>4656</v>
      </c>
      <c r="B4526">
        <v>4525</v>
      </c>
      <c r="C4526">
        <f t="shared" si="70"/>
        <v>1.2949999999991633</v>
      </c>
      <c r="D4526" t="s">
        <v>22</v>
      </c>
      <c r="E4526">
        <v>4246</v>
      </c>
      <c r="F4526" t="s">
        <v>23</v>
      </c>
      <c r="G4526" t="s">
        <v>44</v>
      </c>
      <c r="H4526" t="s">
        <v>12</v>
      </c>
      <c r="I4526" t="s">
        <v>3866</v>
      </c>
    </row>
    <row r="4527" spans="1:9" x14ac:dyDescent="0.25">
      <c r="A4527" t="s">
        <v>4657</v>
      </c>
      <c r="B4527">
        <v>4526</v>
      </c>
      <c r="C4527">
        <f t="shared" si="70"/>
        <v>2.5000000000545697E-2</v>
      </c>
      <c r="D4527" t="s">
        <v>22</v>
      </c>
      <c r="E4527">
        <v>1295</v>
      </c>
      <c r="F4527" t="s">
        <v>23</v>
      </c>
      <c r="G4527" t="s">
        <v>24</v>
      </c>
      <c r="H4527" t="s">
        <v>68</v>
      </c>
      <c r="I4527" t="s">
        <v>3866</v>
      </c>
    </row>
    <row r="4528" spans="1:9" x14ac:dyDescent="0.25">
      <c r="A4528" t="s">
        <v>4658</v>
      </c>
      <c r="B4528">
        <v>4527</v>
      </c>
      <c r="C4528">
        <f t="shared" si="70"/>
        <v>1.0140000000001237</v>
      </c>
      <c r="D4528" t="s">
        <v>22</v>
      </c>
      <c r="E4528">
        <v>12</v>
      </c>
      <c r="F4528" t="s">
        <v>23</v>
      </c>
      <c r="G4528" t="s">
        <v>44</v>
      </c>
      <c r="H4528" t="s">
        <v>12</v>
      </c>
      <c r="I4528" t="s">
        <v>3866</v>
      </c>
    </row>
    <row r="4529" spans="1:9" x14ac:dyDescent="0.25">
      <c r="A4529" t="s">
        <v>4659</v>
      </c>
      <c r="B4529">
        <v>4528</v>
      </c>
      <c r="C4529">
        <f t="shared" si="70"/>
        <v>1.0140000000001237</v>
      </c>
      <c r="D4529" t="s">
        <v>76</v>
      </c>
      <c r="E4529">
        <v>12</v>
      </c>
      <c r="F4529" t="s">
        <v>23</v>
      </c>
      <c r="G4529" t="s">
        <v>44</v>
      </c>
      <c r="H4529" t="s">
        <v>12</v>
      </c>
      <c r="I4529" t="s">
        <v>3866</v>
      </c>
    </row>
    <row r="4530" spans="1:9" x14ac:dyDescent="0.25">
      <c r="A4530" t="s">
        <v>4660</v>
      </c>
      <c r="B4530">
        <v>4529</v>
      </c>
      <c r="C4530">
        <f t="shared" si="70"/>
        <v>1.0109999999995125</v>
      </c>
      <c r="D4530" t="s">
        <v>76</v>
      </c>
      <c r="E4530">
        <v>13</v>
      </c>
      <c r="F4530" t="s">
        <v>23</v>
      </c>
      <c r="G4530" t="s">
        <v>44</v>
      </c>
      <c r="H4530" t="s">
        <v>12</v>
      </c>
      <c r="I4530" t="s">
        <v>3866</v>
      </c>
    </row>
    <row r="4531" spans="1:9" x14ac:dyDescent="0.25">
      <c r="A4531" t="s">
        <v>4661</v>
      </c>
      <c r="B4531">
        <v>4530</v>
      </c>
      <c r="C4531">
        <f t="shared" si="70"/>
        <v>1.0070000000005166</v>
      </c>
      <c r="D4531" t="s">
        <v>76</v>
      </c>
      <c r="E4531">
        <v>13</v>
      </c>
      <c r="F4531" t="s">
        <v>23</v>
      </c>
      <c r="G4531" t="s">
        <v>44</v>
      </c>
      <c r="H4531" t="s">
        <v>12</v>
      </c>
      <c r="I4531" t="s">
        <v>3866</v>
      </c>
    </row>
    <row r="4532" spans="1:9" x14ac:dyDescent="0.25">
      <c r="A4532" t="s">
        <v>4662</v>
      </c>
      <c r="B4532">
        <v>4531</v>
      </c>
      <c r="C4532">
        <f t="shared" si="70"/>
        <v>1.0109999999995125</v>
      </c>
      <c r="D4532" t="s">
        <v>76</v>
      </c>
      <c r="E4532">
        <v>12</v>
      </c>
      <c r="F4532" t="s">
        <v>23</v>
      </c>
      <c r="G4532" t="s">
        <v>44</v>
      </c>
      <c r="H4532" t="s">
        <v>12</v>
      </c>
      <c r="I4532" t="s">
        <v>3866</v>
      </c>
    </row>
    <row r="4533" spans="1:9" x14ac:dyDescent="0.25">
      <c r="A4533" t="s">
        <v>4663</v>
      </c>
      <c r="B4533">
        <v>4532</v>
      </c>
      <c r="C4533">
        <f t="shared" si="70"/>
        <v>1.0079999999998108</v>
      </c>
      <c r="D4533" t="s">
        <v>76</v>
      </c>
      <c r="E4533">
        <v>13</v>
      </c>
      <c r="F4533" t="s">
        <v>23</v>
      </c>
      <c r="G4533" t="s">
        <v>44</v>
      </c>
      <c r="H4533" t="s">
        <v>12</v>
      </c>
      <c r="I4533" t="s">
        <v>3866</v>
      </c>
    </row>
    <row r="4534" spans="1:9" x14ac:dyDescent="0.25">
      <c r="A4534" t="s">
        <v>4664</v>
      </c>
      <c r="B4534">
        <v>4533</v>
      </c>
      <c r="C4534">
        <f t="shared" si="70"/>
        <v>1.011000000000422</v>
      </c>
      <c r="D4534" t="s">
        <v>76</v>
      </c>
      <c r="E4534">
        <v>13</v>
      </c>
      <c r="F4534" t="s">
        <v>23</v>
      </c>
      <c r="G4534" t="s">
        <v>44</v>
      </c>
      <c r="H4534" t="s">
        <v>12</v>
      </c>
      <c r="I4534" t="s">
        <v>3866</v>
      </c>
    </row>
    <row r="4535" spans="1:9" x14ac:dyDescent="0.25">
      <c r="A4535" t="s">
        <v>4665</v>
      </c>
      <c r="B4535">
        <v>4534</v>
      </c>
      <c r="C4535">
        <f t="shared" si="70"/>
        <v>1.0010000000002037</v>
      </c>
      <c r="D4535" t="s">
        <v>76</v>
      </c>
      <c r="E4535">
        <v>13</v>
      </c>
      <c r="F4535" t="s">
        <v>23</v>
      </c>
      <c r="G4535" t="s">
        <v>44</v>
      </c>
      <c r="H4535" t="s">
        <v>12</v>
      </c>
      <c r="I4535" t="s">
        <v>3866</v>
      </c>
    </row>
    <row r="4536" spans="1:9" x14ac:dyDescent="0.25">
      <c r="A4536" t="s">
        <v>4666</v>
      </c>
      <c r="B4536">
        <v>4535</v>
      </c>
      <c r="C4536">
        <f t="shared" si="70"/>
        <v>1.0069999999996071</v>
      </c>
      <c r="D4536" t="s">
        <v>76</v>
      </c>
      <c r="E4536">
        <v>12</v>
      </c>
      <c r="F4536" t="s">
        <v>23</v>
      </c>
      <c r="G4536" t="s">
        <v>44</v>
      </c>
      <c r="H4536" t="s">
        <v>12</v>
      </c>
      <c r="I4536" t="s">
        <v>3866</v>
      </c>
    </row>
    <row r="4537" spans="1:9" x14ac:dyDescent="0.25">
      <c r="A4537" t="s">
        <v>4667</v>
      </c>
      <c r="B4537">
        <v>4536</v>
      </c>
      <c r="C4537">
        <f t="shared" si="70"/>
        <v>0.99799999999959255</v>
      </c>
      <c r="D4537" t="s">
        <v>76</v>
      </c>
      <c r="E4537">
        <v>15</v>
      </c>
      <c r="F4537" t="s">
        <v>23</v>
      </c>
      <c r="G4537" t="s">
        <v>44</v>
      </c>
      <c r="H4537" t="s">
        <v>12</v>
      </c>
      <c r="I4537" t="s">
        <v>3866</v>
      </c>
    </row>
    <row r="4538" spans="1:9" x14ac:dyDescent="0.25">
      <c r="A4538" t="s">
        <v>4668</v>
      </c>
      <c r="B4538">
        <v>4537</v>
      </c>
      <c r="C4538">
        <f t="shared" si="70"/>
        <v>1.0130000000008295</v>
      </c>
      <c r="D4538" t="s">
        <v>76</v>
      </c>
      <c r="E4538">
        <v>4</v>
      </c>
      <c r="F4538" t="s">
        <v>23</v>
      </c>
      <c r="G4538" t="s">
        <v>44</v>
      </c>
      <c r="H4538" t="s">
        <v>12</v>
      </c>
      <c r="I4538" t="s">
        <v>3866</v>
      </c>
    </row>
    <row r="4539" spans="1:9" x14ac:dyDescent="0.25">
      <c r="A4539" t="s">
        <v>4669</v>
      </c>
      <c r="B4539">
        <v>4538</v>
      </c>
      <c r="C4539">
        <f t="shared" si="70"/>
        <v>1.0009999999992942</v>
      </c>
      <c r="D4539" t="s">
        <v>76</v>
      </c>
      <c r="E4539">
        <v>12</v>
      </c>
      <c r="F4539" t="s">
        <v>23</v>
      </c>
      <c r="G4539" t="s">
        <v>44</v>
      </c>
      <c r="H4539" t="s">
        <v>12</v>
      </c>
      <c r="I4539" t="s">
        <v>3866</v>
      </c>
    </row>
    <row r="4540" spans="1:9" x14ac:dyDescent="0.25">
      <c r="A4540" t="s">
        <v>4670</v>
      </c>
      <c r="B4540">
        <v>4539</v>
      </c>
      <c r="C4540">
        <f t="shared" si="70"/>
        <v>1.0080000000007203</v>
      </c>
      <c r="D4540" t="s">
        <v>76</v>
      </c>
      <c r="E4540">
        <v>12</v>
      </c>
      <c r="F4540" t="s">
        <v>23</v>
      </c>
      <c r="G4540" t="s">
        <v>44</v>
      </c>
      <c r="H4540" t="s">
        <v>12</v>
      </c>
      <c r="I4540" t="s">
        <v>3866</v>
      </c>
    </row>
    <row r="4541" spans="1:9" x14ac:dyDescent="0.25">
      <c r="A4541" t="s">
        <v>4671</v>
      </c>
      <c r="B4541">
        <v>4540</v>
      </c>
      <c r="C4541">
        <f t="shared" si="70"/>
        <v>1.0219999999999345</v>
      </c>
      <c r="D4541" t="s">
        <v>370</v>
      </c>
      <c r="E4541">
        <v>4</v>
      </c>
      <c r="F4541" t="s">
        <v>23</v>
      </c>
      <c r="G4541" t="s">
        <v>44</v>
      </c>
      <c r="H4541" t="s">
        <v>12</v>
      </c>
      <c r="I4541" t="s">
        <v>3866</v>
      </c>
    </row>
    <row r="4542" spans="1:9" x14ac:dyDescent="0.25">
      <c r="A4542" t="s">
        <v>4672</v>
      </c>
      <c r="B4542">
        <v>4541</v>
      </c>
      <c r="C4542">
        <f t="shared" si="70"/>
        <v>1.0139999999992142</v>
      </c>
      <c r="D4542" t="s">
        <v>370</v>
      </c>
      <c r="E4542">
        <v>12</v>
      </c>
      <c r="F4542" t="s">
        <v>23</v>
      </c>
      <c r="G4542" t="s">
        <v>44</v>
      </c>
      <c r="H4542" t="s">
        <v>12</v>
      </c>
      <c r="I4542" t="s">
        <v>3866</v>
      </c>
    </row>
    <row r="4543" spans="1:9" x14ac:dyDescent="0.25">
      <c r="A4543" t="s">
        <v>4673</v>
      </c>
      <c r="B4543">
        <v>4542</v>
      </c>
      <c r="C4543">
        <f t="shared" si="70"/>
        <v>1.0030000000006112</v>
      </c>
      <c r="D4543" t="s">
        <v>370</v>
      </c>
      <c r="E4543">
        <v>13</v>
      </c>
      <c r="F4543" t="s">
        <v>23</v>
      </c>
      <c r="G4543" t="s">
        <v>44</v>
      </c>
      <c r="H4543" t="s">
        <v>12</v>
      </c>
      <c r="I4543" t="s">
        <v>3866</v>
      </c>
    </row>
    <row r="4544" spans="1:9" x14ac:dyDescent="0.25">
      <c r="A4544" t="s">
        <v>4674</v>
      </c>
      <c r="B4544">
        <v>4543</v>
      </c>
      <c r="C4544">
        <f t="shared" si="70"/>
        <v>1.0109999999995125</v>
      </c>
      <c r="D4544" t="s">
        <v>370</v>
      </c>
      <c r="E4544">
        <v>12</v>
      </c>
      <c r="F4544" t="s">
        <v>23</v>
      </c>
      <c r="G4544" t="s">
        <v>44</v>
      </c>
      <c r="H4544" t="s">
        <v>12</v>
      </c>
      <c r="I4544" t="s">
        <v>3866</v>
      </c>
    </row>
    <row r="4545" spans="1:9" x14ac:dyDescent="0.25">
      <c r="A4545" t="s">
        <v>4675</v>
      </c>
      <c r="B4545">
        <v>4544</v>
      </c>
      <c r="C4545">
        <f t="shared" si="70"/>
        <v>0.99600000000009459</v>
      </c>
      <c r="D4545" t="s">
        <v>370</v>
      </c>
      <c r="E4545">
        <v>13</v>
      </c>
      <c r="F4545" t="s">
        <v>23</v>
      </c>
      <c r="G4545" t="s">
        <v>44</v>
      </c>
      <c r="H4545" t="s">
        <v>12</v>
      </c>
      <c r="I4545" t="s">
        <v>3866</v>
      </c>
    </row>
    <row r="4546" spans="1:9" x14ac:dyDescent="0.25">
      <c r="A4546" t="s">
        <v>4676</v>
      </c>
      <c r="B4546">
        <v>4545</v>
      </c>
      <c r="C4546">
        <f t="shared" ref="C4546:C4609" si="71">A4547-A4546</f>
        <v>1.0169999999998254</v>
      </c>
      <c r="D4546" t="s">
        <v>370</v>
      </c>
      <c r="E4546">
        <v>8</v>
      </c>
      <c r="F4546" t="s">
        <v>23</v>
      </c>
      <c r="G4546" t="s">
        <v>44</v>
      </c>
      <c r="H4546" t="s">
        <v>12</v>
      </c>
      <c r="I4546" t="s">
        <v>3866</v>
      </c>
    </row>
    <row r="4547" spans="1:9" x14ac:dyDescent="0.25">
      <c r="A4547" t="s">
        <v>4677</v>
      </c>
      <c r="B4547">
        <v>4546</v>
      </c>
      <c r="C4547">
        <f t="shared" si="71"/>
        <v>1.011000000000422</v>
      </c>
      <c r="D4547" t="s">
        <v>370</v>
      </c>
      <c r="E4547">
        <v>12</v>
      </c>
      <c r="F4547" t="s">
        <v>23</v>
      </c>
      <c r="G4547" t="s">
        <v>44</v>
      </c>
      <c r="H4547" t="s">
        <v>12</v>
      </c>
      <c r="I4547" t="s">
        <v>3866</v>
      </c>
    </row>
    <row r="4548" spans="1:9" x14ac:dyDescent="0.25">
      <c r="A4548" t="s">
        <v>4678</v>
      </c>
      <c r="B4548">
        <v>4547</v>
      </c>
      <c r="C4548">
        <f t="shared" si="71"/>
        <v>1.0119999999997162</v>
      </c>
      <c r="D4548" t="s">
        <v>370</v>
      </c>
      <c r="E4548">
        <v>12</v>
      </c>
      <c r="F4548" t="s">
        <v>23</v>
      </c>
      <c r="G4548" t="s">
        <v>44</v>
      </c>
      <c r="H4548" t="s">
        <v>12</v>
      </c>
      <c r="I4548" t="s">
        <v>3866</v>
      </c>
    </row>
    <row r="4549" spans="1:9" x14ac:dyDescent="0.25">
      <c r="A4549" t="s">
        <v>4679</v>
      </c>
      <c r="B4549">
        <v>4548</v>
      </c>
      <c r="C4549">
        <f t="shared" si="71"/>
        <v>1.0050000000001091</v>
      </c>
      <c r="D4549" t="s">
        <v>370</v>
      </c>
      <c r="E4549">
        <v>14</v>
      </c>
      <c r="F4549" t="s">
        <v>23</v>
      </c>
      <c r="G4549" t="s">
        <v>44</v>
      </c>
      <c r="H4549" t="s">
        <v>12</v>
      </c>
      <c r="I4549" t="s">
        <v>3866</v>
      </c>
    </row>
    <row r="4550" spans="1:9" x14ac:dyDescent="0.25">
      <c r="A4550" t="s">
        <v>4680</v>
      </c>
      <c r="B4550">
        <v>4549</v>
      </c>
      <c r="C4550">
        <f t="shared" si="71"/>
        <v>1.0060000000003129</v>
      </c>
      <c r="D4550" t="s">
        <v>370</v>
      </c>
      <c r="E4550">
        <v>7</v>
      </c>
      <c r="F4550" t="s">
        <v>23</v>
      </c>
      <c r="G4550" t="s">
        <v>44</v>
      </c>
      <c r="H4550" t="s">
        <v>12</v>
      </c>
      <c r="I4550" t="s">
        <v>3866</v>
      </c>
    </row>
    <row r="4551" spans="1:9" x14ac:dyDescent="0.25">
      <c r="A4551" t="s">
        <v>4681</v>
      </c>
      <c r="B4551">
        <v>4550</v>
      </c>
      <c r="C4551">
        <f t="shared" si="71"/>
        <v>1.0199999999995271</v>
      </c>
      <c r="D4551" t="s">
        <v>370</v>
      </c>
      <c r="E4551">
        <v>4</v>
      </c>
      <c r="F4551" t="s">
        <v>23</v>
      </c>
      <c r="G4551" t="s">
        <v>44</v>
      </c>
      <c r="H4551" t="s">
        <v>12</v>
      </c>
      <c r="I4551" t="s">
        <v>3866</v>
      </c>
    </row>
    <row r="4552" spans="1:9" x14ac:dyDescent="0.25">
      <c r="A4552" t="s">
        <v>4682</v>
      </c>
      <c r="B4552">
        <v>4551</v>
      </c>
      <c r="C4552">
        <f t="shared" si="71"/>
        <v>9.1990000000005239</v>
      </c>
      <c r="D4552" t="s">
        <v>370</v>
      </c>
      <c r="E4552">
        <v>12</v>
      </c>
      <c r="F4552" t="s">
        <v>23</v>
      </c>
      <c r="G4552" t="s">
        <v>44</v>
      </c>
      <c r="H4552" t="s">
        <v>12</v>
      </c>
      <c r="I4552" t="s">
        <v>3866</v>
      </c>
    </row>
    <row r="4553" spans="1:9" x14ac:dyDescent="0.25">
      <c r="A4553" t="s">
        <v>4683</v>
      </c>
      <c r="B4553">
        <v>4552</v>
      </c>
      <c r="C4553">
        <f t="shared" si="71"/>
        <v>8.2929999999996653</v>
      </c>
      <c r="D4553" t="s">
        <v>370</v>
      </c>
      <c r="E4553">
        <v>8201</v>
      </c>
      <c r="F4553" t="s">
        <v>23</v>
      </c>
      <c r="G4553" t="s">
        <v>44</v>
      </c>
      <c r="H4553" t="s">
        <v>12</v>
      </c>
      <c r="I4553" t="s">
        <v>3866</v>
      </c>
    </row>
    <row r="4554" spans="1:9" x14ac:dyDescent="0.25">
      <c r="A4554" t="s">
        <v>4684</v>
      </c>
      <c r="B4554">
        <v>4553</v>
      </c>
      <c r="C4554">
        <f t="shared" si="71"/>
        <v>1.8000000000029104E-2</v>
      </c>
      <c r="D4554" t="s">
        <v>370</v>
      </c>
      <c r="E4554">
        <v>8277</v>
      </c>
      <c r="F4554" t="s">
        <v>23</v>
      </c>
      <c r="G4554" t="s">
        <v>44</v>
      </c>
      <c r="H4554" t="s">
        <v>12</v>
      </c>
      <c r="I4554" t="s">
        <v>3866</v>
      </c>
    </row>
    <row r="4555" spans="1:9" x14ac:dyDescent="0.25">
      <c r="A4555" t="s">
        <v>4685</v>
      </c>
      <c r="B4555">
        <v>4554</v>
      </c>
      <c r="C4555">
        <f t="shared" si="71"/>
        <v>1.0079999999998108</v>
      </c>
      <c r="D4555" t="s">
        <v>370</v>
      </c>
      <c r="E4555">
        <v>5</v>
      </c>
      <c r="F4555" t="s">
        <v>23</v>
      </c>
      <c r="G4555" t="s">
        <v>44</v>
      </c>
      <c r="H4555" t="s">
        <v>12</v>
      </c>
      <c r="I4555" t="s">
        <v>3866</v>
      </c>
    </row>
    <row r="4556" spans="1:9" x14ac:dyDescent="0.25">
      <c r="A4556" t="s">
        <v>4686</v>
      </c>
      <c r="B4556">
        <v>4555</v>
      </c>
      <c r="C4556">
        <f t="shared" si="71"/>
        <v>1.0120000000006257</v>
      </c>
      <c r="D4556" t="s">
        <v>370</v>
      </c>
      <c r="E4556">
        <v>13</v>
      </c>
      <c r="F4556" t="s">
        <v>23</v>
      </c>
      <c r="G4556" t="s">
        <v>44</v>
      </c>
      <c r="H4556" t="s">
        <v>12</v>
      </c>
      <c r="I4556" t="s">
        <v>3866</v>
      </c>
    </row>
    <row r="4557" spans="1:9" x14ac:dyDescent="0.25">
      <c r="A4557" t="s">
        <v>4687</v>
      </c>
      <c r="B4557">
        <v>4556</v>
      </c>
      <c r="C4557">
        <f t="shared" si="71"/>
        <v>1.0059999999994034</v>
      </c>
      <c r="D4557" t="s">
        <v>370</v>
      </c>
      <c r="E4557">
        <v>13</v>
      </c>
      <c r="F4557" t="s">
        <v>23</v>
      </c>
      <c r="G4557" t="s">
        <v>44</v>
      </c>
      <c r="H4557" t="s">
        <v>12</v>
      </c>
      <c r="I4557" t="s">
        <v>3866</v>
      </c>
    </row>
    <row r="4558" spans="1:9" x14ac:dyDescent="0.25">
      <c r="A4558" t="s">
        <v>4688</v>
      </c>
      <c r="B4558">
        <v>4557</v>
      </c>
      <c r="C4558">
        <f t="shared" si="71"/>
        <v>1.011000000000422</v>
      </c>
      <c r="D4558" t="s">
        <v>197</v>
      </c>
      <c r="E4558">
        <v>4</v>
      </c>
      <c r="F4558" t="s">
        <v>23</v>
      </c>
      <c r="G4558" t="s">
        <v>44</v>
      </c>
      <c r="H4558" t="s">
        <v>12</v>
      </c>
      <c r="I4558" t="s">
        <v>3866</v>
      </c>
    </row>
    <row r="4559" spans="1:9" x14ac:dyDescent="0.25">
      <c r="A4559" t="s">
        <v>4689</v>
      </c>
      <c r="B4559">
        <v>4558</v>
      </c>
      <c r="C4559">
        <f t="shared" si="71"/>
        <v>1.01299999999992</v>
      </c>
      <c r="D4559" t="s">
        <v>197</v>
      </c>
      <c r="E4559">
        <v>7</v>
      </c>
      <c r="F4559" t="s">
        <v>23</v>
      </c>
      <c r="G4559" t="s">
        <v>44</v>
      </c>
      <c r="H4559" t="s">
        <v>12</v>
      </c>
      <c r="I4559" t="s">
        <v>3866</v>
      </c>
    </row>
    <row r="4560" spans="1:9" x14ac:dyDescent="0.25">
      <c r="A4560" t="s">
        <v>4690</v>
      </c>
      <c r="B4560">
        <v>4559</v>
      </c>
      <c r="C4560">
        <f t="shared" si="71"/>
        <v>1.0090000000000146</v>
      </c>
      <c r="D4560" t="s">
        <v>197</v>
      </c>
      <c r="E4560">
        <v>9</v>
      </c>
      <c r="F4560" t="s">
        <v>23</v>
      </c>
      <c r="G4560" t="s">
        <v>44</v>
      </c>
      <c r="H4560" t="s">
        <v>12</v>
      </c>
      <c r="I4560" t="s">
        <v>3866</v>
      </c>
    </row>
    <row r="4561" spans="1:9" x14ac:dyDescent="0.25">
      <c r="A4561" t="s">
        <v>4691</v>
      </c>
      <c r="B4561">
        <v>4560</v>
      </c>
      <c r="C4561">
        <f t="shared" si="71"/>
        <v>0.99899999999979627</v>
      </c>
      <c r="D4561" t="s">
        <v>197</v>
      </c>
      <c r="E4561">
        <v>8</v>
      </c>
      <c r="F4561" t="s">
        <v>23</v>
      </c>
      <c r="G4561" t="s">
        <v>44</v>
      </c>
      <c r="H4561" t="s">
        <v>12</v>
      </c>
      <c r="I4561" t="s">
        <v>3866</v>
      </c>
    </row>
    <row r="4562" spans="1:9" x14ac:dyDescent="0.25">
      <c r="A4562" t="s">
        <v>4692</v>
      </c>
      <c r="B4562">
        <v>4561</v>
      </c>
      <c r="C4562">
        <f t="shared" si="71"/>
        <v>1.0119999999997162</v>
      </c>
      <c r="D4562" t="s">
        <v>197</v>
      </c>
      <c r="E4562">
        <v>3</v>
      </c>
      <c r="F4562" t="s">
        <v>23</v>
      </c>
      <c r="G4562" t="s">
        <v>44</v>
      </c>
      <c r="H4562" t="s">
        <v>12</v>
      </c>
      <c r="I4562" t="s">
        <v>3866</v>
      </c>
    </row>
    <row r="4563" spans="1:9" x14ac:dyDescent="0.25">
      <c r="A4563" t="s">
        <v>4693</v>
      </c>
      <c r="B4563">
        <v>4562</v>
      </c>
      <c r="C4563">
        <f t="shared" si="71"/>
        <v>1.011000000000422</v>
      </c>
      <c r="D4563" t="s">
        <v>197</v>
      </c>
      <c r="E4563">
        <v>5</v>
      </c>
      <c r="F4563" t="s">
        <v>23</v>
      </c>
      <c r="G4563" t="s">
        <v>44</v>
      </c>
      <c r="H4563" t="s">
        <v>12</v>
      </c>
      <c r="I4563" t="s">
        <v>3866</v>
      </c>
    </row>
    <row r="4564" spans="1:9" x14ac:dyDescent="0.25">
      <c r="A4564" t="s">
        <v>4694</v>
      </c>
      <c r="B4564">
        <v>4563</v>
      </c>
      <c r="C4564">
        <f t="shared" si="71"/>
        <v>1.01299999999992</v>
      </c>
      <c r="D4564" t="s">
        <v>197</v>
      </c>
      <c r="E4564">
        <v>9</v>
      </c>
      <c r="F4564" t="s">
        <v>23</v>
      </c>
      <c r="G4564" t="s">
        <v>44</v>
      </c>
      <c r="H4564" t="s">
        <v>12</v>
      </c>
      <c r="I4564" t="s">
        <v>3866</v>
      </c>
    </row>
    <row r="4565" spans="1:9" x14ac:dyDescent="0.25">
      <c r="A4565" t="s">
        <v>4695</v>
      </c>
      <c r="B4565">
        <v>4564</v>
      </c>
      <c r="C4565">
        <f t="shared" si="71"/>
        <v>1.0039999999999054</v>
      </c>
      <c r="D4565" t="s">
        <v>197</v>
      </c>
      <c r="E4565">
        <v>8</v>
      </c>
      <c r="F4565" t="s">
        <v>23</v>
      </c>
      <c r="G4565" t="s">
        <v>44</v>
      </c>
      <c r="H4565" t="s">
        <v>12</v>
      </c>
      <c r="I4565" t="s">
        <v>3866</v>
      </c>
    </row>
    <row r="4566" spans="1:9" x14ac:dyDescent="0.25">
      <c r="A4566" t="s">
        <v>4696</v>
      </c>
      <c r="B4566">
        <v>4565</v>
      </c>
      <c r="C4566">
        <f t="shared" si="71"/>
        <v>1.0119999999997162</v>
      </c>
      <c r="D4566" t="s">
        <v>197</v>
      </c>
      <c r="E4566">
        <v>12</v>
      </c>
      <c r="F4566" t="s">
        <v>23</v>
      </c>
      <c r="G4566" t="s">
        <v>44</v>
      </c>
      <c r="H4566" t="s">
        <v>12</v>
      </c>
      <c r="I4566" t="s">
        <v>3866</v>
      </c>
    </row>
    <row r="4567" spans="1:9" x14ac:dyDescent="0.25">
      <c r="A4567" t="s">
        <v>4697</v>
      </c>
      <c r="B4567">
        <v>4566</v>
      </c>
      <c r="C4567">
        <f t="shared" si="71"/>
        <v>1.011000000000422</v>
      </c>
      <c r="D4567" t="s">
        <v>197</v>
      </c>
      <c r="E4567">
        <v>14</v>
      </c>
      <c r="F4567" t="s">
        <v>23</v>
      </c>
      <c r="G4567" t="s">
        <v>44</v>
      </c>
      <c r="H4567" t="s">
        <v>12</v>
      </c>
      <c r="I4567" t="s">
        <v>3866</v>
      </c>
    </row>
    <row r="4568" spans="1:9" x14ac:dyDescent="0.25">
      <c r="A4568" t="s">
        <v>4698</v>
      </c>
      <c r="B4568">
        <v>4567</v>
      </c>
      <c r="C4568">
        <f t="shared" si="71"/>
        <v>1.0100000000002183</v>
      </c>
      <c r="D4568" t="s">
        <v>197</v>
      </c>
      <c r="E4568">
        <v>13</v>
      </c>
      <c r="F4568" t="s">
        <v>23</v>
      </c>
      <c r="G4568" t="s">
        <v>44</v>
      </c>
      <c r="H4568" t="s">
        <v>12</v>
      </c>
      <c r="I4568" t="s">
        <v>3866</v>
      </c>
    </row>
    <row r="4569" spans="1:9" x14ac:dyDescent="0.25">
      <c r="A4569" t="s">
        <v>4699</v>
      </c>
      <c r="B4569">
        <v>4568</v>
      </c>
      <c r="C4569">
        <f t="shared" si="71"/>
        <v>1</v>
      </c>
      <c r="D4569" t="s">
        <v>197</v>
      </c>
      <c r="E4569">
        <v>12</v>
      </c>
      <c r="F4569" t="s">
        <v>23</v>
      </c>
      <c r="G4569" t="s">
        <v>44</v>
      </c>
      <c r="H4569" t="s">
        <v>12</v>
      </c>
      <c r="I4569" t="s">
        <v>3866</v>
      </c>
    </row>
    <row r="4570" spans="1:9" x14ac:dyDescent="0.25">
      <c r="A4570" t="s">
        <v>4700</v>
      </c>
      <c r="B4570">
        <v>4569</v>
      </c>
      <c r="C4570">
        <f t="shared" si="71"/>
        <v>1.01299999999992</v>
      </c>
      <c r="D4570" t="s">
        <v>197</v>
      </c>
      <c r="E4570">
        <v>6</v>
      </c>
      <c r="F4570" t="s">
        <v>23</v>
      </c>
      <c r="G4570" t="s">
        <v>44</v>
      </c>
      <c r="H4570" t="s">
        <v>12</v>
      </c>
      <c r="I4570" t="s">
        <v>3866</v>
      </c>
    </row>
    <row r="4571" spans="1:9" x14ac:dyDescent="0.25">
      <c r="A4571" t="s">
        <v>4701</v>
      </c>
      <c r="B4571">
        <v>4570</v>
      </c>
      <c r="C4571">
        <f t="shared" si="71"/>
        <v>1.0079999999998108</v>
      </c>
      <c r="D4571" t="s">
        <v>197</v>
      </c>
      <c r="E4571">
        <v>5</v>
      </c>
      <c r="F4571" t="s">
        <v>23</v>
      </c>
      <c r="G4571" t="s">
        <v>44</v>
      </c>
      <c r="H4571" t="s">
        <v>12</v>
      </c>
      <c r="I4571" t="s">
        <v>3866</v>
      </c>
    </row>
    <row r="4572" spans="1:9" x14ac:dyDescent="0.25">
      <c r="A4572" t="s">
        <v>4702</v>
      </c>
      <c r="B4572">
        <v>4571</v>
      </c>
      <c r="C4572">
        <f t="shared" si="71"/>
        <v>1.0140000000001237</v>
      </c>
      <c r="D4572" t="s">
        <v>197</v>
      </c>
      <c r="E4572">
        <v>4</v>
      </c>
      <c r="F4572" t="s">
        <v>23</v>
      </c>
      <c r="G4572" t="s">
        <v>44</v>
      </c>
      <c r="H4572" t="s">
        <v>12</v>
      </c>
      <c r="I4572" t="s">
        <v>3866</v>
      </c>
    </row>
    <row r="4573" spans="1:9" x14ac:dyDescent="0.25">
      <c r="A4573" t="s">
        <v>4703</v>
      </c>
      <c r="B4573">
        <v>4572</v>
      </c>
      <c r="C4573">
        <f t="shared" si="71"/>
        <v>1.0159999999996217</v>
      </c>
      <c r="D4573" t="s">
        <v>98</v>
      </c>
      <c r="E4573">
        <v>4</v>
      </c>
      <c r="F4573" t="s">
        <v>23</v>
      </c>
      <c r="G4573" t="s">
        <v>44</v>
      </c>
      <c r="H4573" t="s">
        <v>12</v>
      </c>
      <c r="I4573" t="s">
        <v>3866</v>
      </c>
    </row>
    <row r="4574" spans="1:9" x14ac:dyDescent="0.25">
      <c r="A4574" t="s">
        <v>4704</v>
      </c>
      <c r="B4574">
        <v>4573</v>
      </c>
      <c r="C4574">
        <f t="shared" si="71"/>
        <v>1.0160000000005311</v>
      </c>
      <c r="D4574" t="s">
        <v>98</v>
      </c>
      <c r="E4574">
        <v>10</v>
      </c>
      <c r="F4574" t="s">
        <v>23</v>
      </c>
      <c r="G4574" t="s">
        <v>44</v>
      </c>
      <c r="H4574" t="s">
        <v>12</v>
      </c>
      <c r="I4574" t="s">
        <v>3866</v>
      </c>
    </row>
    <row r="4575" spans="1:9" x14ac:dyDescent="0.25">
      <c r="A4575" t="s">
        <v>4705</v>
      </c>
      <c r="B4575">
        <v>4574</v>
      </c>
      <c r="C4575">
        <f t="shared" si="71"/>
        <v>1.0159999999996217</v>
      </c>
      <c r="D4575" t="s">
        <v>98</v>
      </c>
      <c r="E4575">
        <v>12</v>
      </c>
      <c r="F4575" t="s">
        <v>23</v>
      </c>
      <c r="G4575" t="s">
        <v>44</v>
      </c>
      <c r="H4575" t="s">
        <v>12</v>
      </c>
      <c r="I4575" t="s">
        <v>3866</v>
      </c>
    </row>
    <row r="4576" spans="1:9" x14ac:dyDescent="0.25">
      <c r="A4576" t="s">
        <v>4706</v>
      </c>
      <c r="B4576">
        <v>4575</v>
      </c>
      <c r="C4576">
        <f t="shared" si="71"/>
        <v>1.01299999999992</v>
      </c>
      <c r="D4576" t="s">
        <v>98</v>
      </c>
      <c r="E4576">
        <v>12</v>
      </c>
      <c r="F4576" t="s">
        <v>23</v>
      </c>
      <c r="G4576" t="s">
        <v>44</v>
      </c>
      <c r="H4576" t="s">
        <v>12</v>
      </c>
      <c r="I4576" t="s">
        <v>3866</v>
      </c>
    </row>
    <row r="4577" spans="1:9" x14ac:dyDescent="0.25">
      <c r="A4577" t="s">
        <v>4707</v>
      </c>
      <c r="B4577">
        <v>4576</v>
      </c>
      <c r="C4577">
        <f t="shared" si="71"/>
        <v>1.0020000000004075</v>
      </c>
      <c r="D4577" t="s">
        <v>98</v>
      </c>
      <c r="E4577">
        <v>13</v>
      </c>
      <c r="F4577" t="s">
        <v>23</v>
      </c>
      <c r="G4577" t="s">
        <v>44</v>
      </c>
      <c r="H4577" t="s">
        <v>12</v>
      </c>
      <c r="I4577" t="s">
        <v>3866</v>
      </c>
    </row>
    <row r="4578" spans="1:9" x14ac:dyDescent="0.25">
      <c r="A4578" t="s">
        <v>4708</v>
      </c>
      <c r="B4578">
        <v>4577</v>
      </c>
      <c r="C4578">
        <f t="shared" si="71"/>
        <v>1.0100000000002183</v>
      </c>
      <c r="D4578" t="s">
        <v>98</v>
      </c>
      <c r="E4578">
        <v>12</v>
      </c>
      <c r="F4578" t="s">
        <v>23</v>
      </c>
      <c r="G4578" t="s">
        <v>44</v>
      </c>
      <c r="H4578" t="s">
        <v>12</v>
      </c>
      <c r="I4578" t="s">
        <v>3866</v>
      </c>
    </row>
    <row r="4579" spans="1:9" x14ac:dyDescent="0.25">
      <c r="A4579" t="s">
        <v>4709</v>
      </c>
      <c r="B4579">
        <v>4578</v>
      </c>
      <c r="C4579">
        <f t="shared" si="71"/>
        <v>1.0559999999995853</v>
      </c>
      <c r="D4579" t="s">
        <v>98</v>
      </c>
      <c r="E4579">
        <v>11</v>
      </c>
      <c r="F4579" t="s">
        <v>23</v>
      </c>
      <c r="G4579" t="s">
        <v>44</v>
      </c>
      <c r="H4579" t="s">
        <v>12</v>
      </c>
      <c r="I4579" t="s">
        <v>3866</v>
      </c>
    </row>
    <row r="4580" spans="1:9" x14ac:dyDescent="0.25">
      <c r="A4580" t="s">
        <v>4710</v>
      </c>
      <c r="B4580">
        <v>4579</v>
      </c>
      <c r="C4580">
        <f t="shared" si="71"/>
        <v>1.0010000000002037</v>
      </c>
      <c r="D4580" t="s">
        <v>98</v>
      </c>
      <c r="E4580">
        <v>65</v>
      </c>
      <c r="F4580" t="s">
        <v>23</v>
      </c>
      <c r="G4580" t="s">
        <v>24</v>
      </c>
      <c r="H4580" t="s">
        <v>316</v>
      </c>
      <c r="I4580" t="s">
        <v>3866</v>
      </c>
    </row>
    <row r="4581" spans="1:9" x14ac:dyDescent="0.25">
      <c r="A4581" t="s">
        <v>4711</v>
      </c>
      <c r="B4581">
        <v>4580</v>
      </c>
      <c r="C4581">
        <f t="shared" si="71"/>
        <v>0.9569999999994252</v>
      </c>
      <c r="D4581" t="s">
        <v>98</v>
      </c>
      <c r="E4581">
        <v>61</v>
      </c>
      <c r="F4581" t="s">
        <v>23</v>
      </c>
      <c r="G4581" t="s">
        <v>24</v>
      </c>
      <c r="H4581" t="s">
        <v>187</v>
      </c>
      <c r="I4581" t="s">
        <v>3866</v>
      </c>
    </row>
    <row r="4582" spans="1:9" x14ac:dyDescent="0.25">
      <c r="A4582" t="s">
        <v>4712</v>
      </c>
      <c r="B4582">
        <v>4581</v>
      </c>
      <c r="C4582">
        <f t="shared" si="71"/>
        <v>1.0170000000007349</v>
      </c>
      <c r="D4582" t="s">
        <v>98</v>
      </c>
      <c r="E4582">
        <v>6</v>
      </c>
      <c r="F4582" t="s">
        <v>23</v>
      </c>
      <c r="G4582" t="s">
        <v>44</v>
      </c>
      <c r="H4582" t="s">
        <v>12</v>
      </c>
      <c r="I4582" t="s">
        <v>3866</v>
      </c>
    </row>
    <row r="4583" spans="1:9" x14ac:dyDescent="0.25">
      <c r="A4583" t="s">
        <v>4713</v>
      </c>
      <c r="B4583">
        <v>4582</v>
      </c>
      <c r="C4583">
        <f t="shared" si="71"/>
        <v>1.0119999999997162</v>
      </c>
      <c r="D4583" t="s">
        <v>98</v>
      </c>
      <c r="E4583">
        <v>13</v>
      </c>
      <c r="F4583" t="s">
        <v>23</v>
      </c>
      <c r="G4583" t="s">
        <v>44</v>
      </c>
      <c r="H4583" t="s">
        <v>12</v>
      </c>
      <c r="I4583" t="s">
        <v>3866</v>
      </c>
    </row>
    <row r="4584" spans="1:9" x14ac:dyDescent="0.25">
      <c r="A4584" t="s">
        <v>4714</v>
      </c>
      <c r="B4584">
        <v>4583</v>
      </c>
      <c r="C4584">
        <f t="shared" si="71"/>
        <v>1.0100000000002183</v>
      </c>
      <c r="D4584" t="s">
        <v>98</v>
      </c>
      <c r="E4584">
        <v>13</v>
      </c>
      <c r="F4584" t="s">
        <v>23</v>
      </c>
      <c r="G4584" t="s">
        <v>44</v>
      </c>
      <c r="H4584" t="s">
        <v>12</v>
      </c>
      <c r="I4584" t="s">
        <v>3866</v>
      </c>
    </row>
    <row r="4585" spans="1:9" x14ac:dyDescent="0.25">
      <c r="A4585" t="s">
        <v>4715</v>
      </c>
      <c r="B4585">
        <v>4584</v>
      </c>
      <c r="C4585">
        <f t="shared" si="71"/>
        <v>1.0050000000001091</v>
      </c>
      <c r="D4585" t="s">
        <v>98</v>
      </c>
      <c r="E4585">
        <v>12</v>
      </c>
      <c r="F4585" t="s">
        <v>23</v>
      </c>
      <c r="G4585" t="s">
        <v>44</v>
      </c>
      <c r="H4585" t="s">
        <v>12</v>
      </c>
      <c r="I4585" t="s">
        <v>3866</v>
      </c>
    </row>
    <row r="4586" spans="1:9" x14ac:dyDescent="0.25">
      <c r="A4586" t="s">
        <v>4716</v>
      </c>
      <c r="B4586">
        <v>4585</v>
      </c>
      <c r="C4586">
        <f t="shared" si="71"/>
        <v>1.0139999999992142</v>
      </c>
      <c r="D4586" t="s">
        <v>98</v>
      </c>
      <c r="E4586">
        <v>12</v>
      </c>
      <c r="F4586" t="s">
        <v>23</v>
      </c>
      <c r="G4586" t="s">
        <v>44</v>
      </c>
      <c r="H4586" t="s">
        <v>12</v>
      </c>
      <c r="I4586" t="s">
        <v>3866</v>
      </c>
    </row>
    <row r="4587" spans="1:9" x14ac:dyDescent="0.25">
      <c r="A4587" t="s">
        <v>4717</v>
      </c>
      <c r="B4587">
        <v>4586</v>
      </c>
      <c r="C4587">
        <f t="shared" si="71"/>
        <v>1.0070000000005166</v>
      </c>
      <c r="D4587" t="s">
        <v>98</v>
      </c>
      <c r="E4587">
        <v>12</v>
      </c>
      <c r="F4587" t="s">
        <v>23</v>
      </c>
      <c r="G4587" t="s">
        <v>44</v>
      </c>
      <c r="H4587" t="s">
        <v>12</v>
      </c>
      <c r="I4587" t="s">
        <v>3866</v>
      </c>
    </row>
    <row r="4588" spans="1:9" x14ac:dyDescent="0.25">
      <c r="A4588" t="s">
        <v>4718</v>
      </c>
      <c r="B4588">
        <v>4587</v>
      </c>
      <c r="C4588">
        <f t="shared" si="71"/>
        <v>1.0159999999996217</v>
      </c>
      <c r="D4588" t="s">
        <v>98</v>
      </c>
      <c r="E4588">
        <v>7</v>
      </c>
      <c r="F4588" t="s">
        <v>23</v>
      </c>
      <c r="G4588" t="s">
        <v>44</v>
      </c>
      <c r="H4588" t="s">
        <v>12</v>
      </c>
      <c r="I4588" t="s">
        <v>3866</v>
      </c>
    </row>
    <row r="4589" spans="1:9" x14ac:dyDescent="0.25">
      <c r="A4589" t="s">
        <v>4719</v>
      </c>
      <c r="B4589">
        <v>4588</v>
      </c>
      <c r="C4589">
        <f t="shared" si="71"/>
        <v>0.99499999999989086</v>
      </c>
      <c r="D4589" t="s">
        <v>98</v>
      </c>
      <c r="E4589">
        <v>11</v>
      </c>
      <c r="F4589" t="s">
        <v>23</v>
      </c>
      <c r="G4589" t="s">
        <v>44</v>
      </c>
      <c r="H4589" t="s">
        <v>12</v>
      </c>
      <c r="I4589" t="s">
        <v>3866</v>
      </c>
    </row>
    <row r="4590" spans="1:9" x14ac:dyDescent="0.25">
      <c r="A4590" t="s">
        <v>4720</v>
      </c>
      <c r="B4590">
        <v>4589</v>
      </c>
      <c r="C4590">
        <f t="shared" si="71"/>
        <v>1.0120000000006257</v>
      </c>
      <c r="D4590" t="s">
        <v>98</v>
      </c>
      <c r="E4590">
        <v>7</v>
      </c>
      <c r="F4590" t="s">
        <v>23</v>
      </c>
      <c r="G4590" t="s">
        <v>44</v>
      </c>
      <c r="H4590" t="s">
        <v>12</v>
      </c>
      <c r="I4590" t="s">
        <v>3866</v>
      </c>
    </row>
    <row r="4591" spans="1:9" x14ac:dyDescent="0.25">
      <c r="A4591" t="s">
        <v>4721</v>
      </c>
      <c r="B4591">
        <v>4590</v>
      </c>
      <c r="C4591">
        <f t="shared" si="71"/>
        <v>1</v>
      </c>
      <c r="D4591" t="s">
        <v>98</v>
      </c>
      <c r="E4591">
        <v>8</v>
      </c>
      <c r="F4591" t="s">
        <v>23</v>
      </c>
      <c r="G4591" t="s">
        <v>44</v>
      </c>
      <c r="H4591" t="s">
        <v>12</v>
      </c>
      <c r="I4591" t="s">
        <v>3866</v>
      </c>
    </row>
    <row r="4592" spans="1:9" x14ac:dyDescent="0.25">
      <c r="A4592" t="s">
        <v>4722</v>
      </c>
      <c r="B4592">
        <v>4591</v>
      </c>
      <c r="C4592">
        <f t="shared" si="71"/>
        <v>1.001999999999498</v>
      </c>
      <c r="D4592" t="s">
        <v>98</v>
      </c>
      <c r="E4592">
        <v>7</v>
      </c>
      <c r="F4592" t="s">
        <v>23</v>
      </c>
      <c r="G4592" t="s">
        <v>44</v>
      </c>
      <c r="H4592" t="s">
        <v>12</v>
      </c>
      <c r="I4592" t="s">
        <v>3866</v>
      </c>
    </row>
    <row r="4593" spans="1:9" x14ac:dyDescent="0.25">
      <c r="A4593" t="s">
        <v>4723</v>
      </c>
      <c r="B4593">
        <v>4592</v>
      </c>
      <c r="C4593">
        <f t="shared" si="71"/>
        <v>1.011000000000422</v>
      </c>
      <c r="D4593" t="s">
        <v>98</v>
      </c>
      <c r="E4593">
        <v>7</v>
      </c>
      <c r="F4593" t="s">
        <v>23</v>
      </c>
      <c r="G4593" t="s">
        <v>44</v>
      </c>
      <c r="H4593" t="s">
        <v>12</v>
      </c>
      <c r="I4593" t="s">
        <v>3866</v>
      </c>
    </row>
    <row r="4594" spans="1:9" x14ac:dyDescent="0.25">
      <c r="A4594" t="s">
        <v>4724</v>
      </c>
      <c r="B4594">
        <v>4593</v>
      </c>
      <c r="C4594">
        <f t="shared" si="71"/>
        <v>1.0109999999995125</v>
      </c>
      <c r="D4594" t="s">
        <v>98</v>
      </c>
      <c r="E4594">
        <v>13</v>
      </c>
      <c r="F4594" t="s">
        <v>23</v>
      </c>
      <c r="G4594" t="s">
        <v>44</v>
      </c>
      <c r="H4594" t="s">
        <v>12</v>
      </c>
      <c r="I4594" t="s">
        <v>3866</v>
      </c>
    </row>
    <row r="4595" spans="1:9" x14ac:dyDescent="0.25">
      <c r="A4595" t="s">
        <v>4725</v>
      </c>
      <c r="B4595">
        <v>4594</v>
      </c>
      <c r="C4595">
        <f t="shared" si="71"/>
        <v>1.0060000000003129</v>
      </c>
      <c r="D4595" t="s">
        <v>98</v>
      </c>
      <c r="E4595">
        <v>11</v>
      </c>
      <c r="F4595" t="s">
        <v>23</v>
      </c>
      <c r="G4595" t="s">
        <v>44</v>
      </c>
      <c r="H4595" t="s">
        <v>12</v>
      </c>
      <c r="I4595" t="s">
        <v>3866</v>
      </c>
    </row>
    <row r="4596" spans="1:9" x14ac:dyDescent="0.25">
      <c r="A4596" t="s">
        <v>4726</v>
      </c>
      <c r="B4596">
        <v>4595</v>
      </c>
      <c r="C4596">
        <f t="shared" si="71"/>
        <v>1.024000000000342</v>
      </c>
      <c r="D4596" t="s">
        <v>98</v>
      </c>
      <c r="E4596">
        <v>3</v>
      </c>
      <c r="F4596" t="s">
        <v>23</v>
      </c>
      <c r="G4596" t="s">
        <v>44</v>
      </c>
      <c r="H4596" t="s">
        <v>12</v>
      </c>
      <c r="I4596" t="s">
        <v>3866</v>
      </c>
    </row>
    <row r="4597" spans="1:9" x14ac:dyDescent="0.25">
      <c r="A4597" t="s">
        <v>4727</v>
      </c>
      <c r="B4597">
        <v>4596</v>
      </c>
      <c r="C4597">
        <f t="shared" si="71"/>
        <v>0.99399999999968713</v>
      </c>
      <c r="D4597" t="s">
        <v>98</v>
      </c>
      <c r="E4597">
        <v>14</v>
      </c>
      <c r="F4597" t="s">
        <v>23</v>
      </c>
      <c r="G4597" t="s">
        <v>44</v>
      </c>
      <c r="H4597" t="s">
        <v>12</v>
      </c>
      <c r="I4597" t="s">
        <v>3866</v>
      </c>
    </row>
    <row r="4598" spans="1:9" x14ac:dyDescent="0.25">
      <c r="A4598" t="s">
        <v>4728</v>
      </c>
      <c r="B4598">
        <v>4597</v>
      </c>
      <c r="C4598">
        <f t="shared" si="71"/>
        <v>1.0180000000000291</v>
      </c>
      <c r="D4598" t="s">
        <v>98</v>
      </c>
      <c r="E4598">
        <v>7</v>
      </c>
      <c r="F4598" t="s">
        <v>23</v>
      </c>
      <c r="G4598" t="s">
        <v>44</v>
      </c>
      <c r="H4598" t="s">
        <v>12</v>
      </c>
      <c r="I4598" t="s">
        <v>3866</v>
      </c>
    </row>
    <row r="4599" spans="1:9" x14ac:dyDescent="0.25">
      <c r="A4599" t="s">
        <v>4729</v>
      </c>
      <c r="B4599">
        <v>4598</v>
      </c>
      <c r="C4599">
        <f t="shared" si="71"/>
        <v>0.99899999999979627</v>
      </c>
      <c r="D4599" t="s">
        <v>98</v>
      </c>
      <c r="E4599">
        <v>13</v>
      </c>
      <c r="F4599" t="s">
        <v>23</v>
      </c>
      <c r="G4599" t="s">
        <v>44</v>
      </c>
      <c r="H4599" t="s">
        <v>12</v>
      </c>
      <c r="I4599" t="s">
        <v>3866</v>
      </c>
    </row>
    <row r="4600" spans="1:9" x14ac:dyDescent="0.25">
      <c r="A4600" t="s">
        <v>4730</v>
      </c>
      <c r="B4600">
        <v>4599</v>
      </c>
      <c r="C4600">
        <f t="shared" si="71"/>
        <v>0.99899999999979627</v>
      </c>
      <c r="D4600" t="s">
        <v>98</v>
      </c>
      <c r="E4600">
        <v>11</v>
      </c>
      <c r="F4600" t="s">
        <v>23</v>
      </c>
      <c r="G4600" t="s">
        <v>44</v>
      </c>
      <c r="H4600" t="s">
        <v>12</v>
      </c>
      <c r="I4600" t="s">
        <v>3866</v>
      </c>
    </row>
    <row r="4601" spans="1:9" x14ac:dyDescent="0.25">
      <c r="A4601" t="s">
        <v>4731</v>
      </c>
      <c r="B4601">
        <v>4600</v>
      </c>
      <c r="C4601">
        <f t="shared" si="71"/>
        <v>1.011000000000422</v>
      </c>
      <c r="D4601" t="s">
        <v>98</v>
      </c>
      <c r="E4601">
        <v>9</v>
      </c>
      <c r="F4601" t="s">
        <v>23</v>
      </c>
      <c r="G4601" t="s">
        <v>44</v>
      </c>
      <c r="H4601" t="s">
        <v>12</v>
      </c>
      <c r="I4601" t="s">
        <v>3866</v>
      </c>
    </row>
    <row r="4602" spans="1:9" x14ac:dyDescent="0.25">
      <c r="A4602" t="s">
        <v>4732</v>
      </c>
      <c r="B4602">
        <v>4601</v>
      </c>
      <c r="C4602">
        <f t="shared" si="71"/>
        <v>0.99899999999979627</v>
      </c>
      <c r="D4602" t="s">
        <v>98</v>
      </c>
      <c r="E4602">
        <v>5</v>
      </c>
      <c r="F4602" t="s">
        <v>23</v>
      </c>
      <c r="G4602" t="s">
        <v>44</v>
      </c>
      <c r="H4602" t="s">
        <v>12</v>
      </c>
      <c r="I4602" t="s">
        <v>3866</v>
      </c>
    </row>
    <row r="4603" spans="1:9" x14ac:dyDescent="0.25">
      <c r="A4603" t="s">
        <v>4733</v>
      </c>
      <c r="B4603">
        <v>4602</v>
      </c>
      <c r="C4603">
        <f t="shared" si="71"/>
        <v>1.0219999999999345</v>
      </c>
      <c r="D4603" t="s">
        <v>98</v>
      </c>
      <c r="E4603">
        <v>5</v>
      </c>
      <c r="F4603" t="s">
        <v>23</v>
      </c>
      <c r="G4603" t="s">
        <v>44</v>
      </c>
      <c r="H4603" t="s">
        <v>12</v>
      </c>
      <c r="I4603" t="s">
        <v>3866</v>
      </c>
    </row>
    <row r="4604" spans="1:9" x14ac:dyDescent="0.25">
      <c r="A4604" t="s">
        <v>4734</v>
      </c>
      <c r="B4604">
        <v>4603</v>
      </c>
      <c r="C4604">
        <f t="shared" si="71"/>
        <v>0.99800000000050204</v>
      </c>
      <c r="D4604" t="s">
        <v>98</v>
      </c>
      <c r="E4604">
        <v>13</v>
      </c>
      <c r="F4604" t="s">
        <v>23</v>
      </c>
      <c r="G4604" t="s">
        <v>44</v>
      </c>
      <c r="H4604" t="s">
        <v>12</v>
      </c>
      <c r="I4604" t="s">
        <v>3866</v>
      </c>
    </row>
    <row r="4605" spans="1:9" x14ac:dyDescent="0.25">
      <c r="A4605" t="s">
        <v>4735</v>
      </c>
      <c r="B4605">
        <v>4604</v>
      </c>
      <c r="C4605">
        <f t="shared" si="71"/>
        <v>1.043999999999869</v>
      </c>
      <c r="D4605" t="s">
        <v>98</v>
      </c>
      <c r="E4605">
        <v>9</v>
      </c>
      <c r="F4605" t="s">
        <v>23</v>
      </c>
      <c r="G4605" t="s">
        <v>44</v>
      </c>
      <c r="H4605" t="s">
        <v>12</v>
      </c>
      <c r="I4605" t="s">
        <v>3866</v>
      </c>
    </row>
    <row r="4606" spans="1:9" x14ac:dyDescent="0.25">
      <c r="A4606" t="s">
        <v>4736</v>
      </c>
      <c r="B4606">
        <v>4605</v>
      </c>
      <c r="C4606">
        <f t="shared" si="71"/>
        <v>1.0219999999999345</v>
      </c>
      <c r="D4606" t="s">
        <v>98</v>
      </c>
      <c r="E4606">
        <v>52</v>
      </c>
      <c r="F4606" t="s">
        <v>23</v>
      </c>
      <c r="G4606" t="s">
        <v>24</v>
      </c>
      <c r="H4606" t="s">
        <v>189</v>
      </c>
      <c r="I4606" t="s">
        <v>3866</v>
      </c>
    </row>
    <row r="4607" spans="1:9" x14ac:dyDescent="0.25">
      <c r="A4607" t="s">
        <v>4737</v>
      </c>
      <c r="B4607">
        <v>4606</v>
      </c>
      <c r="C4607">
        <f t="shared" si="71"/>
        <v>0.96399999999994179</v>
      </c>
      <c r="D4607" t="s">
        <v>98</v>
      </c>
      <c r="E4607">
        <v>71</v>
      </c>
      <c r="F4607" t="s">
        <v>23</v>
      </c>
      <c r="G4607" t="s">
        <v>24</v>
      </c>
      <c r="H4607" t="s">
        <v>240</v>
      </c>
      <c r="I4607" t="s">
        <v>3866</v>
      </c>
    </row>
    <row r="4608" spans="1:9" x14ac:dyDescent="0.25">
      <c r="A4608" t="s">
        <v>4738</v>
      </c>
      <c r="B4608">
        <v>4607</v>
      </c>
      <c r="C4608">
        <f t="shared" si="71"/>
        <v>0.9930000000003929</v>
      </c>
      <c r="D4608" t="s">
        <v>98</v>
      </c>
      <c r="E4608">
        <v>22</v>
      </c>
      <c r="F4608" t="s">
        <v>23</v>
      </c>
      <c r="G4608" t="s">
        <v>44</v>
      </c>
      <c r="H4608" t="s">
        <v>12</v>
      </c>
      <c r="I4608" t="s">
        <v>3866</v>
      </c>
    </row>
    <row r="4609" spans="1:9" x14ac:dyDescent="0.25">
      <c r="A4609" t="s">
        <v>4739</v>
      </c>
      <c r="B4609">
        <v>4608</v>
      </c>
      <c r="C4609">
        <f t="shared" si="71"/>
        <v>1.0119999999997162</v>
      </c>
      <c r="D4609" t="s">
        <v>98</v>
      </c>
      <c r="E4609">
        <v>13</v>
      </c>
      <c r="F4609" t="s">
        <v>23</v>
      </c>
      <c r="G4609" t="s">
        <v>44</v>
      </c>
      <c r="H4609" t="s">
        <v>12</v>
      </c>
      <c r="I4609" t="s">
        <v>3866</v>
      </c>
    </row>
    <row r="4610" spans="1:9" x14ac:dyDescent="0.25">
      <c r="A4610" t="s">
        <v>4740</v>
      </c>
      <c r="B4610">
        <v>4609</v>
      </c>
      <c r="C4610">
        <f t="shared" ref="C4610:C4673" si="72">A4611-A4610</f>
        <v>1.01299999999992</v>
      </c>
      <c r="D4610" t="s">
        <v>98</v>
      </c>
      <c r="E4610">
        <v>13</v>
      </c>
      <c r="F4610" t="s">
        <v>23</v>
      </c>
      <c r="G4610" t="s">
        <v>44</v>
      </c>
      <c r="H4610" t="s">
        <v>12</v>
      </c>
      <c r="I4610" t="s">
        <v>3866</v>
      </c>
    </row>
    <row r="4611" spans="1:9" x14ac:dyDescent="0.25">
      <c r="A4611" t="s">
        <v>4741</v>
      </c>
      <c r="B4611">
        <v>4610</v>
      </c>
      <c r="C4611">
        <f t="shared" si="72"/>
        <v>1.0140000000001237</v>
      </c>
      <c r="D4611" t="s">
        <v>98</v>
      </c>
      <c r="E4611">
        <v>12</v>
      </c>
      <c r="F4611" t="s">
        <v>23</v>
      </c>
      <c r="G4611" t="s">
        <v>44</v>
      </c>
      <c r="H4611" t="s">
        <v>12</v>
      </c>
      <c r="I4611" t="s">
        <v>3866</v>
      </c>
    </row>
    <row r="4612" spans="1:9" x14ac:dyDescent="0.25">
      <c r="A4612" t="s">
        <v>4742</v>
      </c>
      <c r="B4612">
        <v>4611</v>
      </c>
      <c r="C4612">
        <f t="shared" si="72"/>
        <v>1.0109999999995125</v>
      </c>
      <c r="D4612" t="s">
        <v>98</v>
      </c>
      <c r="E4612">
        <v>12</v>
      </c>
      <c r="F4612" t="s">
        <v>23</v>
      </c>
      <c r="G4612" t="s">
        <v>44</v>
      </c>
      <c r="H4612" t="s">
        <v>12</v>
      </c>
      <c r="I4612" t="s">
        <v>3866</v>
      </c>
    </row>
    <row r="4613" spans="1:9" x14ac:dyDescent="0.25">
      <c r="A4613" t="s">
        <v>4743</v>
      </c>
      <c r="B4613">
        <v>4612</v>
      </c>
      <c r="C4613">
        <f t="shared" si="72"/>
        <v>1.0120000000006257</v>
      </c>
      <c r="D4613" t="s">
        <v>98</v>
      </c>
      <c r="E4613">
        <v>9</v>
      </c>
      <c r="F4613" t="s">
        <v>23</v>
      </c>
      <c r="G4613" t="s">
        <v>44</v>
      </c>
      <c r="H4613" t="s">
        <v>12</v>
      </c>
      <c r="I4613" t="s">
        <v>3866</v>
      </c>
    </row>
    <row r="4614" spans="1:9" x14ac:dyDescent="0.25">
      <c r="A4614" t="s">
        <v>4744</v>
      </c>
      <c r="B4614">
        <v>4613</v>
      </c>
      <c r="C4614">
        <f t="shared" si="72"/>
        <v>1.0119999999997162</v>
      </c>
      <c r="D4614" t="s">
        <v>98</v>
      </c>
      <c r="E4614">
        <v>13</v>
      </c>
      <c r="F4614" t="s">
        <v>23</v>
      </c>
      <c r="G4614" t="s">
        <v>44</v>
      </c>
      <c r="H4614" t="s">
        <v>12</v>
      </c>
      <c r="I4614" t="s">
        <v>3866</v>
      </c>
    </row>
    <row r="4615" spans="1:9" x14ac:dyDescent="0.25">
      <c r="A4615" t="s">
        <v>4745</v>
      </c>
      <c r="B4615">
        <v>4614</v>
      </c>
      <c r="C4615">
        <f t="shared" si="72"/>
        <v>0.99200000000018917</v>
      </c>
      <c r="D4615" t="s">
        <v>98</v>
      </c>
      <c r="E4615">
        <v>13</v>
      </c>
      <c r="F4615" t="s">
        <v>23</v>
      </c>
      <c r="G4615" t="s">
        <v>44</v>
      </c>
      <c r="H4615" t="s">
        <v>12</v>
      </c>
      <c r="I4615" t="s">
        <v>3866</v>
      </c>
    </row>
    <row r="4616" spans="1:9" x14ac:dyDescent="0.25">
      <c r="A4616" t="s">
        <v>4746</v>
      </c>
      <c r="B4616">
        <v>4615</v>
      </c>
      <c r="C4616">
        <f t="shared" si="72"/>
        <v>1.0090000000000146</v>
      </c>
      <c r="D4616" t="s">
        <v>98</v>
      </c>
      <c r="E4616">
        <v>5</v>
      </c>
      <c r="F4616" t="s">
        <v>23</v>
      </c>
      <c r="G4616" t="s">
        <v>44</v>
      </c>
      <c r="H4616" t="s">
        <v>12</v>
      </c>
      <c r="I4616" t="s">
        <v>3866</v>
      </c>
    </row>
    <row r="4617" spans="1:9" x14ac:dyDescent="0.25">
      <c r="A4617" t="s">
        <v>4747</v>
      </c>
      <c r="B4617">
        <v>4616</v>
      </c>
      <c r="C4617">
        <f t="shared" si="72"/>
        <v>1.0039999999999054</v>
      </c>
      <c r="D4617" t="s">
        <v>98</v>
      </c>
      <c r="E4617">
        <v>12</v>
      </c>
      <c r="F4617" t="s">
        <v>23</v>
      </c>
      <c r="G4617" t="s">
        <v>44</v>
      </c>
      <c r="H4617" t="s">
        <v>12</v>
      </c>
      <c r="I4617" t="s">
        <v>3866</v>
      </c>
    </row>
    <row r="4618" spans="1:9" x14ac:dyDescent="0.25">
      <c r="A4618" t="s">
        <v>4748</v>
      </c>
      <c r="B4618">
        <v>4617</v>
      </c>
      <c r="C4618">
        <f t="shared" si="72"/>
        <v>1.0010000000002037</v>
      </c>
      <c r="D4618" t="s">
        <v>98</v>
      </c>
      <c r="E4618">
        <v>11</v>
      </c>
      <c r="F4618" t="s">
        <v>23</v>
      </c>
      <c r="G4618" t="s">
        <v>44</v>
      </c>
      <c r="H4618" t="s">
        <v>12</v>
      </c>
      <c r="I4618" t="s">
        <v>3866</v>
      </c>
    </row>
    <row r="4619" spans="1:9" x14ac:dyDescent="0.25">
      <c r="A4619" t="s">
        <v>4749</v>
      </c>
      <c r="B4619">
        <v>4618</v>
      </c>
      <c r="C4619">
        <f t="shared" si="72"/>
        <v>1.001999999999498</v>
      </c>
      <c r="D4619" t="s">
        <v>98</v>
      </c>
      <c r="E4619">
        <v>12</v>
      </c>
      <c r="F4619" t="s">
        <v>23</v>
      </c>
      <c r="G4619" t="s">
        <v>44</v>
      </c>
      <c r="H4619" t="s">
        <v>12</v>
      </c>
      <c r="I4619" t="s">
        <v>3866</v>
      </c>
    </row>
    <row r="4620" spans="1:9" x14ac:dyDescent="0.25">
      <c r="A4620" t="s">
        <v>4750</v>
      </c>
      <c r="B4620">
        <v>4619</v>
      </c>
      <c r="C4620">
        <f t="shared" si="72"/>
        <v>1.0039999999999054</v>
      </c>
      <c r="D4620" t="s">
        <v>98</v>
      </c>
      <c r="E4620">
        <v>12</v>
      </c>
      <c r="F4620" t="s">
        <v>23</v>
      </c>
      <c r="G4620" t="s">
        <v>44</v>
      </c>
      <c r="H4620" t="s">
        <v>12</v>
      </c>
      <c r="I4620" t="s">
        <v>3866</v>
      </c>
    </row>
    <row r="4621" spans="1:9" x14ac:dyDescent="0.25">
      <c r="A4621" t="s">
        <v>4751</v>
      </c>
      <c r="B4621">
        <v>4620</v>
      </c>
      <c r="C4621">
        <f t="shared" si="72"/>
        <v>1.0050000000001091</v>
      </c>
      <c r="D4621" t="s">
        <v>22</v>
      </c>
      <c r="E4621">
        <v>12</v>
      </c>
      <c r="F4621" t="s">
        <v>23</v>
      </c>
      <c r="G4621" t="s">
        <v>44</v>
      </c>
      <c r="H4621" t="s">
        <v>12</v>
      </c>
      <c r="I4621" t="s">
        <v>3866</v>
      </c>
    </row>
    <row r="4622" spans="1:9" x14ac:dyDescent="0.25">
      <c r="A4622" t="s">
        <v>4752</v>
      </c>
      <c r="B4622">
        <v>4621</v>
      </c>
      <c r="C4622">
        <f t="shared" si="72"/>
        <v>1.011000000000422</v>
      </c>
      <c r="D4622" t="s">
        <v>22</v>
      </c>
      <c r="E4622">
        <v>6</v>
      </c>
      <c r="F4622" t="s">
        <v>23</v>
      </c>
      <c r="G4622" t="s">
        <v>44</v>
      </c>
      <c r="H4622" t="s">
        <v>12</v>
      </c>
      <c r="I4622" t="s">
        <v>3866</v>
      </c>
    </row>
    <row r="4623" spans="1:9" x14ac:dyDescent="0.25">
      <c r="A4623" t="s">
        <v>4753</v>
      </c>
      <c r="B4623">
        <v>4622</v>
      </c>
      <c r="C4623">
        <f t="shared" si="72"/>
        <v>1.0059999999994034</v>
      </c>
      <c r="D4623" t="s">
        <v>22</v>
      </c>
      <c r="E4623">
        <v>11</v>
      </c>
      <c r="F4623" t="s">
        <v>23</v>
      </c>
      <c r="G4623" t="s">
        <v>44</v>
      </c>
      <c r="H4623" t="s">
        <v>12</v>
      </c>
      <c r="I4623" t="s">
        <v>3866</v>
      </c>
    </row>
    <row r="4624" spans="1:9" x14ac:dyDescent="0.25">
      <c r="A4624" t="s">
        <v>4754</v>
      </c>
      <c r="B4624">
        <v>4623</v>
      </c>
      <c r="C4624">
        <f t="shared" si="72"/>
        <v>1</v>
      </c>
      <c r="D4624" t="s">
        <v>22</v>
      </c>
      <c r="E4624">
        <v>5</v>
      </c>
      <c r="F4624" t="s">
        <v>23</v>
      </c>
      <c r="G4624" t="s">
        <v>44</v>
      </c>
      <c r="H4624" t="s">
        <v>12</v>
      </c>
      <c r="I4624" t="s">
        <v>3866</v>
      </c>
    </row>
    <row r="4625" spans="1:9" x14ac:dyDescent="0.25">
      <c r="A4625" t="s">
        <v>4755</v>
      </c>
      <c r="B4625">
        <v>4624</v>
      </c>
      <c r="C4625">
        <f t="shared" si="72"/>
        <v>1.0010000000002037</v>
      </c>
      <c r="D4625" t="s">
        <v>22</v>
      </c>
      <c r="E4625">
        <v>6</v>
      </c>
      <c r="F4625" t="s">
        <v>23</v>
      </c>
      <c r="G4625" t="s">
        <v>44</v>
      </c>
      <c r="H4625" t="s">
        <v>12</v>
      </c>
      <c r="I4625" t="s">
        <v>3866</v>
      </c>
    </row>
    <row r="4626" spans="1:9" x14ac:dyDescent="0.25">
      <c r="A4626" t="s">
        <v>4756</v>
      </c>
      <c r="B4626">
        <v>4625</v>
      </c>
      <c r="C4626">
        <f t="shared" si="72"/>
        <v>1.0119999999997162</v>
      </c>
      <c r="D4626" t="s">
        <v>22</v>
      </c>
      <c r="E4626">
        <v>5</v>
      </c>
      <c r="F4626" t="s">
        <v>23</v>
      </c>
      <c r="G4626" t="s">
        <v>44</v>
      </c>
      <c r="H4626" t="s">
        <v>12</v>
      </c>
      <c r="I4626" t="s">
        <v>3866</v>
      </c>
    </row>
    <row r="4627" spans="1:9" x14ac:dyDescent="0.25">
      <c r="A4627" t="s">
        <v>4757</v>
      </c>
      <c r="B4627">
        <v>4626</v>
      </c>
      <c r="C4627">
        <f t="shared" si="72"/>
        <v>1.0070000000005166</v>
      </c>
      <c r="D4627" t="s">
        <v>22</v>
      </c>
      <c r="E4627">
        <v>11</v>
      </c>
      <c r="F4627" t="s">
        <v>23</v>
      </c>
      <c r="G4627" t="s">
        <v>44</v>
      </c>
      <c r="H4627" t="s">
        <v>12</v>
      </c>
      <c r="I4627" t="s">
        <v>3866</v>
      </c>
    </row>
    <row r="4628" spans="1:9" x14ac:dyDescent="0.25">
      <c r="A4628" t="s">
        <v>4758</v>
      </c>
      <c r="B4628">
        <v>4627</v>
      </c>
      <c r="C4628">
        <f t="shared" si="72"/>
        <v>1.0190000000002328</v>
      </c>
      <c r="D4628" t="s">
        <v>22</v>
      </c>
      <c r="E4628">
        <v>7</v>
      </c>
      <c r="F4628" t="s">
        <v>23</v>
      </c>
      <c r="G4628" t="s">
        <v>44</v>
      </c>
      <c r="H4628" t="s">
        <v>12</v>
      </c>
      <c r="I4628" t="s">
        <v>3866</v>
      </c>
    </row>
    <row r="4629" spans="1:9" x14ac:dyDescent="0.25">
      <c r="A4629" t="s">
        <v>4759</v>
      </c>
      <c r="B4629">
        <v>4628</v>
      </c>
      <c r="C4629">
        <f t="shared" si="72"/>
        <v>1.0069999999996071</v>
      </c>
      <c r="D4629" t="s">
        <v>22</v>
      </c>
      <c r="E4629">
        <v>13</v>
      </c>
      <c r="F4629" t="s">
        <v>23</v>
      </c>
      <c r="G4629" t="s">
        <v>44</v>
      </c>
      <c r="H4629" t="s">
        <v>12</v>
      </c>
      <c r="I4629" t="s">
        <v>3866</v>
      </c>
    </row>
    <row r="4630" spans="1:9" x14ac:dyDescent="0.25">
      <c r="A4630" t="s">
        <v>4760</v>
      </c>
      <c r="B4630">
        <v>4629</v>
      </c>
      <c r="C4630">
        <f t="shared" si="72"/>
        <v>1.0140000000001237</v>
      </c>
      <c r="D4630" t="s">
        <v>22</v>
      </c>
      <c r="E4630">
        <v>12</v>
      </c>
      <c r="F4630" t="s">
        <v>23</v>
      </c>
      <c r="G4630" t="s">
        <v>44</v>
      </c>
      <c r="H4630" t="s">
        <v>12</v>
      </c>
      <c r="I4630" t="s">
        <v>3866</v>
      </c>
    </row>
    <row r="4631" spans="1:9" x14ac:dyDescent="0.25">
      <c r="A4631" t="s">
        <v>4761</v>
      </c>
      <c r="B4631">
        <v>4630</v>
      </c>
      <c r="C4631">
        <f t="shared" si="72"/>
        <v>1.2079999999996289</v>
      </c>
      <c r="D4631" t="s">
        <v>22</v>
      </c>
      <c r="E4631">
        <v>13</v>
      </c>
      <c r="F4631" t="s">
        <v>23</v>
      </c>
      <c r="G4631" t="s">
        <v>44</v>
      </c>
      <c r="H4631" t="s">
        <v>12</v>
      </c>
      <c r="I4631" t="s">
        <v>3866</v>
      </c>
    </row>
    <row r="4632" spans="1:9" x14ac:dyDescent="0.25">
      <c r="A4632" t="s">
        <v>4762</v>
      </c>
      <c r="B4632">
        <v>4631</v>
      </c>
      <c r="C4632">
        <f t="shared" si="72"/>
        <v>1.0630000000001019</v>
      </c>
      <c r="D4632" t="s">
        <v>22</v>
      </c>
      <c r="E4632">
        <v>206</v>
      </c>
      <c r="F4632" t="s">
        <v>23</v>
      </c>
      <c r="G4632" t="s">
        <v>24</v>
      </c>
      <c r="H4632" t="s">
        <v>80</v>
      </c>
      <c r="I4632" t="s">
        <v>3866</v>
      </c>
    </row>
    <row r="4633" spans="1:9" x14ac:dyDescent="0.25">
      <c r="A4633" t="s">
        <v>4763</v>
      </c>
      <c r="B4633">
        <v>4632</v>
      </c>
      <c r="C4633">
        <f t="shared" si="72"/>
        <v>0.76699999999982538</v>
      </c>
      <c r="D4633" t="s">
        <v>22</v>
      </c>
      <c r="E4633">
        <v>255</v>
      </c>
      <c r="F4633" t="s">
        <v>23</v>
      </c>
      <c r="G4633" t="s">
        <v>24</v>
      </c>
      <c r="H4633" t="s">
        <v>82</v>
      </c>
      <c r="I4633" t="s">
        <v>3866</v>
      </c>
    </row>
    <row r="4634" spans="1:9" x14ac:dyDescent="0.25">
      <c r="A4634" t="s">
        <v>4764</v>
      </c>
      <c r="B4634">
        <v>4633</v>
      </c>
      <c r="C4634">
        <f t="shared" si="72"/>
        <v>1.0030000000006112</v>
      </c>
      <c r="D4634" t="s">
        <v>22</v>
      </c>
      <c r="E4634">
        <v>12</v>
      </c>
      <c r="F4634" t="s">
        <v>23</v>
      </c>
      <c r="G4634" t="s">
        <v>44</v>
      </c>
      <c r="H4634" t="s">
        <v>12</v>
      </c>
      <c r="I4634" t="s">
        <v>3866</v>
      </c>
    </row>
    <row r="4635" spans="1:9" x14ac:dyDescent="0.25">
      <c r="A4635" t="s">
        <v>4765</v>
      </c>
      <c r="B4635">
        <v>4634</v>
      </c>
      <c r="C4635">
        <f t="shared" si="72"/>
        <v>1.001999999999498</v>
      </c>
      <c r="D4635" t="s">
        <v>22</v>
      </c>
      <c r="E4635">
        <v>12</v>
      </c>
      <c r="F4635" t="s">
        <v>23</v>
      </c>
      <c r="G4635" t="s">
        <v>44</v>
      </c>
      <c r="H4635" t="s">
        <v>12</v>
      </c>
      <c r="I4635" t="s">
        <v>3866</v>
      </c>
    </row>
    <row r="4636" spans="1:9" x14ac:dyDescent="0.25">
      <c r="A4636" t="s">
        <v>4766</v>
      </c>
      <c r="B4636">
        <v>4635</v>
      </c>
      <c r="C4636">
        <f t="shared" si="72"/>
        <v>1.0060000000003129</v>
      </c>
      <c r="D4636" t="s">
        <v>22</v>
      </c>
      <c r="E4636">
        <v>6</v>
      </c>
      <c r="F4636" t="s">
        <v>23</v>
      </c>
      <c r="G4636" t="s">
        <v>44</v>
      </c>
      <c r="H4636" t="s">
        <v>12</v>
      </c>
      <c r="I4636" t="s">
        <v>3866</v>
      </c>
    </row>
    <row r="4637" spans="1:9" x14ac:dyDescent="0.25">
      <c r="A4637" t="s">
        <v>4767</v>
      </c>
      <c r="B4637">
        <v>4636</v>
      </c>
      <c r="C4637">
        <f t="shared" si="72"/>
        <v>1.0119999999997162</v>
      </c>
      <c r="D4637" t="s">
        <v>22</v>
      </c>
      <c r="E4637">
        <v>7</v>
      </c>
      <c r="F4637" t="s">
        <v>23</v>
      </c>
      <c r="G4637" t="s">
        <v>44</v>
      </c>
      <c r="H4637" t="s">
        <v>12</v>
      </c>
      <c r="I4637" t="s">
        <v>3866</v>
      </c>
    </row>
    <row r="4638" spans="1:9" x14ac:dyDescent="0.25">
      <c r="A4638" t="s">
        <v>4768</v>
      </c>
      <c r="B4638">
        <v>4637</v>
      </c>
      <c r="C4638">
        <f t="shared" si="72"/>
        <v>1.0070000000005166</v>
      </c>
      <c r="D4638" t="s">
        <v>98</v>
      </c>
      <c r="E4638">
        <v>11</v>
      </c>
      <c r="F4638" t="s">
        <v>23</v>
      </c>
      <c r="G4638" t="s">
        <v>44</v>
      </c>
      <c r="H4638" t="s">
        <v>12</v>
      </c>
      <c r="I4638" t="s">
        <v>3866</v>
      </c>
    </row>
    <row r="4639" spans="1:9" x14ac:dyDescent="0.25">
      <c r="A4639" t="s">
        <v>4769</v>
      </c>
      <c r="B4639">
        <v>4638</v>
      </c>
      <c r="C4639">
        <f t="shared" si="72"/>
        <v>1.0099999999993088</v>
      </c>
      <c r="D4639" t="s">
        <v>98</v>
      </c>
      <c r="E4639">
        <v>5</v>
      </c>
      <c r="F4639" t="s">
        <v>23</v>
      </c>
      <c r="G4639" t="s">
        <v>44</v>
      </c>
      <c r="H4639" t="s">
        <v>12</v>
      </c>
      <c r="I4639" t="s">
        <v>3866</v>
      </c>
    </row>
    <row r="4640" spans="1:9" x14ac:dyDescent="0.25">
      <c r="A4640" t="s">
        <v>4770</v>
      </c>
      <c r="B4640">
        <v>4639</v>
      </c>
      <c r="C4640">
        <f t="shared" si="72"/>
        <v>1.0020000000004075</v>
      </c>
      <c r="D4640" t="s">
        <v>98</v>
      </c>
      <c r="E4640">
        <v>11</v>
      </c>
      <c r="F4640" t="s">
        <v>23</v>
      </c>
      <c r="G4640" t="s">
        <v>44</v>
      </c>
      <c r="H4640" t="s">
        <v>12</v>
      </c>
      <c r="I4640" t="s">
        <v>3866</v>
      </c>
    </row>
    <row r="4641" spans="1:9" x14ac:dyDescent="0.25">
      <c r="A4641" t="s">
        <v>4771</v>
      </c>
      <c r="B4641">
        <v>4640</v>
      </c>
      <c r="C4641">
        <f t="shared" si="72"/>
        <v>1.0140000000001237</v>
      </c>
      <c r="D4641" t="s">
        <v>98</v>
      </c>
      <c r="E4641">
        <v>12</v>
      </c>
      <c r="F4641" t="s">
        <v>23</v>
      </c>
      <c r="G4641" t="s">
        <v>44</v>
      </c>
      <c r="H4641" t="s">
        <v>12</v>
      </c>
      <c r="I4641" t="s">
        <v>3866</v>
      </c>
    </row>
    <row r="4642" spans="1:9" x14ac:dyDescent="0.25">
      <c r="A4642" t="s">
        <v>4772</v>
      </c>
      <c r="B4642">
        <v>4641</v>
      </c>
      <c r="C4642">
        <f t="shared" si="72"/>
        <v>1.0059999999994034</v>
      </c>
      <c r="D4642" t="s">
        <v>98</v>
      </c>
      <c r="E4642">
        <v>12</v>
      </c>
      <c r="F4642" t="s">
        <v>23</v>
      </c>
      <c r="G4642" t="s">
        <v>44</v>
      </c>
      <c r="H4642" t="s">
        <v>12</v>
      </c>
      <c r="I4642" t="s">
        <v>3866</v>
      </c>
    </row>
    <row r="4643" spans="1:9" x14ac:dyDescent="0.25">
      <c r="A4643" t="s">
        <v>4773</v>
      </c>
      <c r="B4643">
        <v>4642</v>
      </c>
      <c r="C4643">
        <f t="shared" si="72"/>
        <v>1.0200000000004366</v>
      </c>
      <c r="D4643" t="s">
        <v>98</v>
      </c>
      <c r="E4643">
        <v>6</v>
      </c>
      <c r="F4643" t="s">
        <v>23</v>
      </c>
      <c r="G4643" t="s">
        <v>44</v>
      </c>
      <c r="H4643" t="s">
        <v>12</v>
      </c>
      <c r="I4643" t="s">
        <v>3866</v>
      </c>
    </row>
    <row r="4644" spans="1:9" x14ac:dyDescent="0.25">
      <c r="A4644" t="s">
        <v>4774</v>
      </c>
      <c r="B4644">
        <v>4643</v>
      </c>
      <c r="C4644">
        <f t="shared" si="72"/>
        <v>0.99700000000029831</v>
      </c>
      <c r="D4644" t="s">
        <v>98</v>
      </c>
      <c r="E4644">
        <v>12</v>
      </c>
      <c r="F4644" t="s">
        <v>23</v>
      </c>
      <c r="G4644" t="s">
        <v>44</v>
      </c>
      <c r="H4644" t="s">
        <v>12</v>
      </c>
      <c r="I4644" t="s">
        <v>3866</v>
      </c>
    </row>
    <row r="4645" spans="1:9" x14ac:dyDescent="0.25">
      <c r="A4645" t="s">
        <v>4775</v>
      </c>
      <c r="B4645">
        <v>4644</v>
      </c>
      <c r="C4645">
        <f t="shared" si="72"/>
        <v>1.0069999999996071</v>
      </c>
      <c r="D4645" t="s">
        <v>98</v>
      </c>
      <c r="E4645">
        <v>5</v>
      </c>
      <c r="F4645" t="s">
        <v>23</v>
      </c>
      <c r="G4645" t="s">
        <v>44</v>
      </c>
      <c r="H4645" t="s">
        <v>12</v>
      </c>
      <c r="I4645" t="s">
        <v>3866</v>
      </c>
    </row>
    <row r="4646" spans="1:9" x14ac:dyDescent="0.25">
      <c r="A4646" t="s">
        <v>4776</v>
      </c>
      <c r="B4646">
        <v>4645</v>
      </c>
      <c r="C4646">
        <f t="shared" si="72"/>
        <v>1.01299999999992</v>
      </c>
      <c r="D4646" t="s">
        <v>98</v>
      </c>
      <c r="E4646">
        <v>12</v>
      </c>
      <c r="F4646" t="s">
        <v>23</v>
      </c>
      <c r="G4646" t="s">
        <v>44</v>
      </c>
      <c r="H4646" t="s">
        <v>12</v>
      </c>
      <c r="I4646" t="s">
        <v>3866</v>
      </c>
    </row>
    <row r="4647" spans="1:9" x14ac:dyDescent="0.25">
      <c r="A4647" t="s">
        <v>4777</v>
      </c>
      <c r="B4647">
        <v>4646</v>
      </c>
      <c r="C4647">
        <f t="shared" si="72"/>
        <v>1.0020000000004075</v>
      </c>
      <c r="D4647" t="s">
        <v>98</v>
      </c>
      <c r="E4647">
        <v>10</v>
      </c>
      <c r="F4647" t="s">
        <v>23</v>
      </c>
      <c r="G4647" t="s">
        <v>44</v>
      </c>
      <c r="H4647" t="s">
        <v>12</v>
      </c>
      <c r="I4647" t="s">
        <v>3866</v>
      </c>
    </row>
    <row r="4648" spans="1:9" x14ac:dyDescent="0.25">
      <c r="A4648" t="s">
        <v>4778</v>
      </c>
      <c r="B4648">
        <v>4647</v>
      </c>
      <c r="C4648">
        <f t="shared" si="72"/>
        <v>1.0159999999996217</v>
      </c>
      <c r="D4648" t="s">
        <v>98</v>
      </c>
      <c r="E4648">
        <v>11</v>
      </c>
      <c r="F4648" t="s">
        <v>23</v>
      </c>
      <c r="G4648" t="s">
        <v>44</v>
      </c>
      <c r="H4648" t="s">
        <v>12</v>
      </c>
      <c r="I4648" t="s">
        <v>3866</v>
      </c>
    </row>
    <row r="4649" spans="1:9" x14ac:dyDescent="0.25">
      <c r="A4649" t="s">
        <v>4779</v>
      </c>
      <c r="B4649">
        <v>4648</v>
      </c>
      <c r="C4649">
        <f t="shared" si="72"/>
        <v>1.01299999999992</v>
      </c>
      <c r="D4649" t="s">
        <v>98</v>
      </c>
      <c r="E4649">
        <v>13</v>
      </c>
      <c r="F4649" t="s">
        <v>23</v>
      </c>
      <c r="G4649" t="s">
        <v>44</v>
      </c>
      <c r="H4649" t="s">
        <v>12</v>
      </c>
      <c r="I4649" t="s">
        <v>3866</v>
      </c>
    </row>
    <row r="4650" spans="1:9" x14ac:dyDescent="0.25">
      <c r="A4650" t="s">
        <v>4780</v>
      </c>
      <c r="B4650">
        <v>4649</v>
      </c>
      <c r="C4650">
        <f t="shared" si="72"/>
        <v>1.0050000000001091</v>
      </c>
      <c r="D4650" t="s">
        <v>98</v>
      </c>
      <c r="E4650">
        <v>12</v>
      </c>
      <c r="F4650" t="s">
        <v>23</v>
      </c>
      <c r="G4650" t="s">
        <v>44</v>
      </c>
      <c r="H4650" t="s">
        <v>12</v>
      </c>
      <c r="I4650" t="s">
        <v>3866</v>
      </c>
    </row>
    <row r="4651" spans="1:9" x14ac:dyDescent="0.25">
      <c r="A4651" t="s">
        <v>4781</v>
      </c>
      <c r="B4651">
        <v>4650</v>
      </c>
      <c r="C4651">
        <f t="shared" si="72"/>
        <v>1.0140000000001237</v>
      </c>
      <c r="D4651" t="s">
        <v>98</v>
      </c>
      <c r="E4651">
        <v>12</v>
      </c>
      <c r="F4651" t="s">
        <v>23</v>
      </c>
      <c r="G4651" t="s">
        <v>44</v>
      </c>
      <c r="H4651" t="s">
        <v>12</v>
      </c>
      <c r="I4651" t="s">
        <v>3866</v>
      </c>
    </row>
    <row r="4652" spans="1:9" x14ac:dyDescent="0.25">
      <c r="A4652" t="s">
        <v>4782</v>
      </c>
      <c r="B4652">
        <v>4651</v>
      </c>
      <c r="C4652">
        <f t="shared" si="72"/>
        <v>0.99700000000029831</v>
      </c>
      <c r="D4652" t="s">
        <v>98</v>
      </c>
      <c r="E4652">
        <v>11</v>
      </c>
      <c r="F4652" t="s">
        <v>23</v>
      </c>
      <c r="G4652" t="s">
        <v>44</v>
      </c>
      <c r="H4652" t="s">
        <v>12</v>
      </c>
      <c r="I4652" t="s">
        <v>3866</v>
      </c>
    </row>
    <row r="4653" spans="1:9" x14ac:dyDescent="0.25">
      <c r="A4653" t="s">
        <v>4783</v>
      </c>
      <c r="B4653">
        <v>4652</v>
      </c>
      <c r="C4653">
        <f t="shared" si="72"/>
        <v>1.0199999999995271</v>
      </c>
      <c r="D4653" t="s">
        <v>98</v>
      </c>
      <c r="E4653">
        <v>5</v>
      </c>
      <c r="F4653" t="s">
        <v>23</v>
      </c>
      <c r="G4653" t="s">
        <v>44</v>
      </c>
      <c r="H4653" t="s">
        <v>12</v>
      </c>
      <c r="I4653" t="s">
        <v>3866</v>
      </c>
    </row>
    <row r="4654" spans="1:9" x14ac:dyDescent="0.25">
      <c r="A4654" t="s">
        <v>4784</v>
      </c>
      <c r="B4654">
        <v>4653</v>
      </c>
      <c r="C4654">
        <f t="shared" si="72"/>
        <v>1.0030000000006112</v>
      </c>
      <c r="D4654" t="s">
        <v>98</v>
      </c>
      <c r="E4654">
        <v>12</v>
      </c>
      <c r="F4654" t="s">
        <v>23</v>
      </c>
      <c r="G4654" t="s">
        <v>44</v>
      </c>
      <c r="H4654" t="s">
        <v>12</v>
      </c>
      <c r="I4654" t="s">
        <v>3866</v>
      </c>
    </row>
    <row r="4655" spans="1:9" x14ac:dyDescent="0.25">
      <c r="A4655" t="s">
        <v>4785</v>
      </c>
      <c r="B4655">
        <v>4654</v>
      </c>
      <c r="C4655">
        <f t="shared" si="72"/>
        <v>1.0119999999997162</v>
      </c>
      <c r="D4655" t="s">
        <v>98</v>
      </c>
      <c r="E4655">
        <v>13</v>
      </c>
      <c r="F4655" t="s">
        <v>23</v>
      </c>
      <c r="G4655" t="s">
        <v>44</v>
      </c>
      <c r="H4655" t="s">
        <v>12</v>
      </c>
      <c r="I4655" t="s">
        <v>3866</v>
      </c>
    </row>
    <row r="4656" spans="1:9" x14ac:dyDescent="0.25">
      <c r="A4656" t="s">
        <v>4786</v>
      </c>
      <c r="B4656">
        <v>4655</v>
      </c>
      <c r="C4656">
        <f t="shared" si="72"/>
        <v>1.0039999999999054</v>
      </c>
      <c r="D4656" t="s">
        <v>98</v>
      </c>
      <c r="E4656">
        <v>12</v>
      </c>
      <c r="F4656" t="s">
        <v>23</v>
      </c>
      <c r="G4656" t="s">
        <v>44</v>
      </c>
      <c r="H4656" t="s">
        <v>12</v>
      </c>
      <c r="I4656" t="s">
        <v>3866</v>
      </c>
    </row>
    <row r="4657" spans="1:9" x14ac:dyDescent="0.25">
      <c r="A4657" t="s">
        <v>4787</v>
      </c>
      <c r="B4657">
        <v>4656</v>
      </c>
      <c r="C4657">
        <f t="shared" si="72"/>
        <v>1.0150000000003274</v>
      </c>
      <c r="D4657" t="s">
        <v>98</v>
      </c>
      <c r="E4657">
        <v>13</v>
      </c>
      <c r="F4657" t="s">
        <v>23</v>
      </c>
      <c r="G4657" t="s">
        <v>44</v>
      </c>
      <c r="H4657" t="s">
        <v>12</v>
      </c>
      <c r="I4657" t="s">
        <v>3866</v>
      </c>
    </row>
    <row r="4658" spans="1:9" x14ac:dyDescent="0.25">
      <c r="A4658" t="s">
        <v>4788</v>
      </c>
      <c r="B4658">
        <v>4657</v>
      </c>
      <c r="C4658">
        <f t="shared" si="72"/>
        <v>1.0649999999995998</v>
      </c>
      <c r="D4658" t="s">
        <v>98</v>
      </c>
      <c r="E4658">
        <v>12</v>
      </c>
      <c r="F4658" t="s">
        <v>23</v>
      </c>
      <c r="G4658" t="s">
        <v>44</v>
      </c>
      <c r="H4658" t="s">
        <v>12</v>
      </c>
      <c r="I4658" t="s">
        <v>3866</v>
      </c>
    </row>
    <row r="4659" spans="1:9" x14ac:dyDescent="0.25">
      <c r="A4659" t="s">
        <v>4789</v>
      </c>
      <c r="B4659">
        <v>4658</v>
      </c>
      <c r="C4659">
        <f t="shared" si="72"/>
        <v>1.0020000000004075</v>
      </c>
      <c r="D4659" t="s">
        <v>98</v>
      </c>
      <c r="E4659">
        <v>74</v>
      </c>
      <c r="F4659" t="s">
        <v>23</v>
      </c>
      <c r="G4659" t="s">
        <v>24</v>
      </c>
      <c r="H4659" t="s">
        <v>84</v>
      </c>
      <c r="I4659" t="s">
        <v>3866</v>
      </c>
    </row>
    <row r="4660" spans="1:9" x14ac:dyDescent="0.25">
      <c r="A4660" t="s">
        <v>4790</v>
      </c>
      <c r="B4660">
        <v>4659</v>
      </c>
      <c r="C4660">
        <f t="shared" si="72"/>
        <v>0.95799999999962893</v>
      </c>
      <c r="D4660" t="s">
        <v>98</v>
      </c>
      <c r="E4660">
        <v>67</v>
      </c>
      <c r="F4660" t="s">
        <v>23</v>
      </c>
      <c r="G4660" t="s">
        <v>24</v>
      </c>
      <c r="H4660" t="s">
        <v>244</v>
      </c>
      <c r="I4660" t="s">
        <v>3866</v>
      </c>
    </row>
    <row r="4661" spans="1:9" x14ac:dyDescent="0.25">
      <c r="A4661" t="s">
        <v>4791</v>
      </c>
      <c r="B4661">
        <v>4660</v>
      </c>
      <c r="C4661">
        <f t="shared" si="72"/>
        <v>1.01299999999992</v>
      </c>
      <c r="D4661" t="s">
        <v>98</v>
      </c>
      <c r="E4661">
        <v>13</v>
      </c>
      <c r="F4661" t="s">
        <v>23</v>
      </c>
      <c r="G4661" t="s">
        <v>44</v>
      </c>
      <c r="H4661" t="s">
        <v>12</v>
      </c>
      <c r="I4661" t="s">
        <v>3866</v>
      </c>
    </row>
    <row r="4662" spans="1:9" x14ac:dyDescent="0.25">
      <c r="A4662" t="s">
        <v>4792</v>
      </c>
      <c r="B4662">
        <v>4661</v>
      </c>
      <c r="C4662">
        <f t="shared" si="72"/>
        <v>1.0010000000002037</v>
      </c>
      <c r="D4662" t="s">
        <v>98</v>
      </c>
      <c r="E4662">
        <v>12</v>
      </c>
      <c r="F4662" t="s">
        <v>23</v>
      </c>
      <c r="G4662" t="s">
        <v>44</v>
      </c>
      <c r="H4662" t="s">
        <v>12</v>
      </c>
      <c r="I4662" t="s">
        <v>3866</v>
      </c>
    </row>
    <row r="4663" spans="1:9" x14ac:dyDescent="0.25">
      <c r="A4663" t="s">
        <v>4793</v>
      </c>
      <c r="B4663">
        <v>4662</v>
      </c>
      <c r="C4663">
        <f t="shared" si="72"/>
        <v>1.0059999999994034</v>
      </c>
      <c r="D4663" t="s">
        <v>98</v>
      </c>
      <c r="E4663">
        <v>3</v>
      </c>
      <c r="F4663" t="s">
        <v>23</v>
      </c>
      <c r="G4663" t="s">
        <v>44</v>
      </c>
      <c r="H4663" t="s">
        <v>12</v>
      </c>
      <c r="I4663" t="s">
        <v>3866</v>
      </c>
    </row>
    <row r="4664" spans="1:9" x14ac:dyDescent="0.25">
      <c r="A4664" t="s">
        <v>4794</v>
      </c>
      <c r="B4664">
        <v>4663</v>
      </c>
      <c r="C4664">
        <f t="shared" si="72"/>
        <v>1.0120000000006257</v>
      </c>
      <c r="D4664" t="s">
        <v>98</v>
      </c>
      <c r="E4664">
        <v>4</v>
      </c>
      <c r="F4664" t="s">
        <v>23</v>
      </c>
      <c r="G4664" t="s">
        <v>44</v>
      </c>
      <c r="H4664" t="s">
        <v>12</v>
      </c>
      <c r="I4664" t="s">
        <v>3866</v>
      </c>
    </row>
    <row r="4665" spans="1:9" x14ac:dyDescent="0.25">
      <c r="A4665" t="s">
        <v>4795</v>
      </c>
      <c r="B4665">
        <v>4664</v>
      </c>
      <c r="C4665">
        <f t="shared" si="72"/>
        <v>1.0109999999995125</v>
      </c>
      <c r="D4665" t="s">
        <v>98</v>
      </c>
      <c r="E4665">
        <v>6</v>
      </c>
      <c r="F4665" t="s">
        <v>23</v>
      </c>
      <c r="G4665" t="s">
        <v>44</v>
      </c>
      <c r="H4665" t="s">
        <v>12</v>
      </c>
      <c r="I4665" t="s">
        <v>3866</v>
      </c>
    </row>
    <row r="4666" spans="1:9" x14ac:dyDescent="0.25">
      <c r="A4666" t="s">
        <v>4796</v>
      </c>
      <c r="B4666">
        <v>4665</v>
      </c>
      <c r="C4666">
        <f t="shared" si="72"/>
        <v>1.0090000000000146</v>
      </c>
      <c r="D4666" t="s">
        <v>98</v>
      </c>
      <c r="E4666">
        <v>3</v>
      </c>
      <c r="F4666" t="s">
        <v>23</v>
      </c>
      <c r="G4666" t="s">
        <v>44</v>
      </c>
      <c r="H4666" t="s">
        <v>12</v>
      </c>
      <c r="I4666" t="s">
        <v>3866</v>
      </c>
    </row>
    <row r="4667" spans="1:9" x14ac:dyDescent="0.25">
      <c r="A4667" t="s">
        <v>4797</v>
      </c>
      <c r="B4667">
        <v>4666</v>
      </c>
      <c r="C4667">
        <f t="shared" si="72"/>
        <v>0.99499999999989086</v>
      </c>
      <c r="D4667" t="s">
        <v>98</v>
      </c>
      <c r="E4667">
        <v>12</v>
      </c>
      <c r="F4667" t="s">
        <v>23</v>
      </c>
      <c r="G4667" t="s">
        <v>44</v>
      </c>
      <c r="H4667" t="s">
        <v>12</v>
      </c>
      <c r="I4667" t="s">
        <v>3866</v>
      </c>
    </row>
    <row r="4668" spans="1:9" x14ac:dyDescent="0.25">
      <c r="A4668" t="s">
        <v>4798</v>
      </c>
      <c r="B4668">
        <v>4667</v>
      </c>
      <c r="C4668">
        <f t="shared" si="72"/>
        <v>1.0200000000004366</v>
      </c>
      <c r="D4668" t="s">
        <v>98</v>
      </c>
      <c r="E4668">
        <v>5</v>
      </c>
      <c r="F4668" t="s">
        <v>23</v>
      </c>
      <c r="G4668" t="s">
        <v>44</v>
      </c>
      <c r="H4668" t="s">
        <v>12</v>
      </c>
      <c r="I4668" t="s">
        <v>3866</v>
      </c>
    </row>
    <row r="4669" spans="1:9" x14ac:dyDescent="0.25">
      <c r="A4669" t="s">
        <v>4799</v>
      </c>
      <c r="B4669">
        <v>4668</v>
      </c>
      <c r="C4669">
        <f t="shared" si="72"/>
        <v>1.0150000000003274</v>
      </c>
      <c r="D4669" t="s">
        <v>98</v>
      </c>
      <c r="E4669">
        <v>12</v>
      </c>
      <c r="F4669" t="s">
        <v>23</v>
      </c>
      <c r="G4669" t="s">
        <v>44</v>
      </c>
      <c r="H4669" t="s">
        <v>12</v>
      </c>
      <c r="I4669" t="s">
        <v>3866</v>
      </c>
    </row>
    <row r="4670" spans="1:9" x14ac:dyDescent="0.25">
      <c r="A4670" t="s">
        <v>4800</v>
      </c>
      <c r="B4670">
        <v>4669</v>
      </c>
      <c r="C4670">
        <f t="shared" si="72"/>
        <v>1.0139999999992142</v>
      </c>
      <c r="D4670" t="s">
        <v>98</v>
      </c>
      <c r="E4670">
        <v>12</v>
      </c>
      <c r="F4670" t="s">
        <v>23</v>
      </c>
      <c r="G4670" t="s">
        <v>44</v>
      </c>
      <c r="H4670" t="s">
        <v>12</v>
      </c>
      <c r="I4670" t="s">
        <v>3866</v>
      </c>
    </row>
    <row r="4671" spans="1:9" x14ac:dyDescent="0.25">
      <c r="A4671" t="s">
        <v>4801</v>
      </c>
      <c r="B4671">
        <v>4670</v>
      </c>
      <c r="C4671">
        <f t="shared" si="72"/>
        <v>1.0130000000008295</v>
      </c>
      <c r="D4671" t="s">
        <v>98</v>
      </c>
      <c r="E4671">
        <v>12</v>
      </c>
      <c r="F4671" t="s">
        <v>23</v>
      </c>
      <c r="G4671" t="s">
        <v>44</v>
      </c>
      <c r="H4671" t="s">
        <v>12</v>
      </c>
      <c r="I4671" t="s">
        <v>3866</v>
      </c>
    </row>
    <row r="4672" spans="1:9" x14ac:dyDescent="0.25">
      <c r="A4672" t="s">
        <v>4802</v>
      </c>
      <c r="B4672">
        <v>4671</v>
      </c>
      <c r="C4672">
        <f t="shared" si="72"/>
        <v>1.0079999999998108</v>
      </c>
      <c r="D4672" t="s">
        <v>98</v>
      </c>
      <c r="E4672">
        <v>10</v>
      </c>
      <c r="F4672" t="s">
        <v>23</v>
      </c>
      <c r="G4672" t="s">
        <v>44</v>
      </c>
      <c r="H4672" t="s">
        <v>12</v>
      </c>
      <c r="I4672" t="s">
        <v>3866</v>
      </c>
    </row>
    <row r="4673" spans="1:9" x14ac:dyDescent="0.25">
      <c r="A4673" t="s">
        <v>4803</v>
      </c>
      <c r="B4673">
        <v>4672</v>
      </c>
      <c r="C4673">
        <f t="shared" si="72"/>
        <v>1.0039999999999054</v>
      </c>
      <c r="D4673" t="s">
        <v>98</v>
      </c>
      <c r="E4673">
        <v>10</v>
      </c>
      <c r="F4673" t="s">
        <v>23</v>
      </c>
      <c r="G4673" t="s">
        <v>44</v>
      </c>
      <c r="H4673" t="s">
        <v>12</v>
      </c>
      <c r="I4673" t="s">
        <v>3866</v>
      </c>
    </row>
    <row r="4674" spans="1:9" x14ac:dyDescent="0.25">
      <c r="A4674" t="s">
        <v>4804</v>
      </c>
      <c r="B4674">
        <v>4673</v>
      </c>
      <c r="C4674">
        <f t="shared" ref="C4674:C4737" si="73">A4675-A4674</f>
        <v>1.0050000000001091</v>
      </c>
      <c r="D4674" t="s">
        <v>98</v>
      </c>
      <c r="E4674">
        <v>14</v>
      </c>
      <c r="F4674" t="s">
        <v>23</v>
      </c>
      <c r="G4674" t="s">
        <v>44</v>
      </c>
      <c r="H4674" t="s">
        <v>12</v>
      </c>
      <c r="I4674" t="s">
        <v>3866</v>
      </c>
    </row>
    <row r="4675" spans="1:9" x14ac:dyDescent="0.25">
      <c r="A4675" t="s">
        <v>4805</v>
      </c>
      <c r="B4675">
        <v>4674</v>
      </c>
      <c r="C4675">
        <f t="shared" si="73"/>
        <v>0.99699999999938882</v>
      </c>
      <c r="D4675" t="s">
        <v>98</v>
      </c>
      <c r="E4675">
        <v>8</v>
      </c>
      <c r="F4675" t="s">
        <v>23</v>
      </c>
      <c r="G4675" t="s">
        <v>44</v>
      </c>
      <c r="H4675" t="s">
        <v>12</v>
      </c>
      <c r="I4675" t="s">
        <v>3866</v>
      </c>
    </row>
    <row r="4676" spans="1:9" x14ac:dyDescent="0.25">
      <c r="A4676" t="s">
        <v>4806</v>
      </c>
      <c r="B4676">
        <v>4675</v>
      </c>
      <c r="C4676">
        <f t="shared" si="73"/>
        <v>1.0180000000000291</v>
      </c>
      <c r="D4676" t="s">
        <v>98</v>
      </c>
      <c r="E4676">
        <v>5</v>
      </c>
      <c r="F4676" t="s">
        <v>23</v>
      </c>
      <c r="G4676" t="s">
        <v>44</v>
      </c>
      <c r="H4676" t="s">
        <v>12</v>
      </c>
      <c r="I4676" t="s">
        <v>3866</v>
      </c>
    </row>
    <row r="4677" spans="1:9" x14ac:dyDescent="0.25">
      <c r="A4677" t="s">
        <v>4807</v>
      </c>
      <c r="B4677">
        <v>4676</v>
      </c>
      <c r="C4677">
        <f t="shared" si="73"/>
        <v>1.0090000000000146</v>
      </c>
      <c r="D4677" t="s">
        <v>98</v>
      </c>
      <c r="E4677">
        <v>12</v>
      </c>
      <c r="F4677" t="s">
        <v>23</v>
      </c>
      <c r="G4677" t="s">
        <v>44</v>
      </c>
      <c r="H4677" t="s">
        <v>12</v>
      </c>
      <c r="I4677" t="s">
        <v>3866</v>
      </c>
    </row>
    <row r="4678" spans="1:9" x14ac:dyDescent="0.25">
      <c r="A4678" t="s">
        <v>4808</v>
      </c>
      <c r="B4678">
        <v>4677</v>
      </c>
      <c r="C4678">
        <f t="shared" si="73"/>
        <v>1.0090000000000146</v>
      </c>
      <c r="D4678" t="s">
        <v>98</v>
      </c>
      <c r="E4678">
        <v>8</v>
      </c>
      <c r="F4678" t="s">
        <v>23</v>
      </c>
      <c r="G4678" t="s">
        <v>44</v>
      </c>
      <c r="H4678" t="s">
        <v>12</v>
      </c>
      <c r="I4678" t="s">
        <v>3866</v>
      </c>
    </row>
    <row r="4679" spans="1:9" x14ac:dyDescent="0.25">
      <c r="A4679" t="s">
        <v>4809</v>
      </c>
      <c r="B4679">
        <v>4678</v>
      </c>
      <c r="C4679">
        <f t="shared" si="73"/>
        <v>1.0120000000006257</v>
      </c>
      <c r="D4679" t="s">
        <v>98</v>
      </c>
      <c r="E4679">
        <v>5</v>
      </c>
      <c r="F4679" t="s">
        <v>23</v>
      </c>
      <c r="G4679" t="s">
        <v>44</v>
      </c>
      <c r="H4679" t="s">
        <v>12</v>
      </c>
      <c r="I4679" t="s">
        <v>3866</v>
      </c>
    </row>
    <row r="4680" spans="1:9" x14ac:dyDescent="0.25">
      <c r="A4680" t="s">
        <v>4810</v>
      </c>
      <c r="B4680">
        <v>4679</v>
      </c>
      <c r="C4680">
        <f t="shared" si="73"/>
        <v>1.0029999999997017</v>
      </c>
      <c r="D4680" t="s">
        <v>98</v>
      </c>
      <c r="E4680">
        <v>12</v>
      </c>
      <c r="F4680" t="s">
        <v>23</v>
      </c>
      <c r="G4680" t="s">
        <v>44</v>
      </c>
      <c r="H4680" t="s">
        <v>12</v>
      </c>
      <c r="I4680" t="s">
        <v>3866</v>
      </c>
    </row>
    <row r="4681" spans="1:9" x14ac:dyDescent="0.25">
      <c r="A4681" t="s">
        <v>4811</v>
      </c>
      <c r="B4681">
        <v>4680</v>
      </c>
      <c r="C4681">
        <f t="shared" si="73"/>
        <v>1.0079999999998108</v>
      </c>
      <c r="D4681" t="s">
        <v>98</v>
      </c>
      <c r="E4681">
        <v>8</v>
      </c>
      <c r="F4681" t="s">
        <v>23</v>
      </c>
      <c r="G4681" t="s">
        <v>44</v>
      </c>
      <c r="H4681" t="s">
        <v>12</v>
      </c>
      <c r="I4681" t="s">
        <v>3866</v>
      </c>
    </row>
    <row r="4682" spans="1:9" x14ac:dyDescent="0.25">
      <c r="A4682" t="s">
        <v>4812</v>
      </c>
      <c r="B4682">
        <v>4681</v>
      </c>
      <c r="C4682">
        <f t="shared" si="73"/>
        <v>1.0100000000002183</v>
      </c>
      <c r="D4682" t="s">
        <v>98</v>
      </c>
      <c r="E4682">
        <v>9</v>
      </c>
      <c r="F4682" t="s">
        <v>23</v>
      </c>
      <c r="G4682" t="s">
        <v>44</v>
      </c>
      <c r="H4682" t="s">
        <v>12</v>
      </c>
      <c r="I4682" t="s">
        <v>3866</v>
      </c>
    </row>
    <row r="4683" spans="1:9" x14ac:dyDescent="0.25">
      <c r="A4683" t="s">
        <v>4813</v>
      </c>
      <c r="B4683">
        <v>4682</v>
      </c>
      <c r="C4683">
        <f t="shared" si="73"/>
        <v>1.0069999999996071</v>
      </c>
      <c r="D4683" t="s">
        <v>98</v>
      </c>
      <c r="E4683">
        <v>12</v>
      </c>
      <c r="F4683" t="s">
        <v>23</v>
      </c>
      <c r="G4683" t="s">
        <v>44</v>
      </c>
      <c r="H4683" t="s">
        <v>12</v>
      </c>
      <c r="I4683" t="s">
        <v>3866</v>
      </c>
    </row>
    <row r="4684" spans="1:9" x14ac:dyDescent="0.25">
      <c r="A4684" t="s">
        <v>4814</v>
      </c>
      <c r="B4684">
        <v>4683</v>
      </c>
      <c r="C4684">
        <f t="shared" si="73"/>
        <v>1.0530000000007931</v>
      </c>
      <c r="D4684" t="s">
        <v>98</v>
      </c>
      <c r="E4684">
        <v>7</v>
      </c>
      <c r="F4684" t="s">
        <v>23</v>
      </c>
      <c r="G4684" t="s">
        <v>44</v>
      </c>
      <c r="H4684" t="s">
        <v>12</v>
      </c>
      <c r="I4684" t="s">
        <v>3866</v>
      </c>
    </row>
    <row r="4685" spans="1:9" x14ac:dyDescent="0.25">
      <c r="A4685" t="s">
        <v>4815</v>
      </c>
      <c r="B4685">
        <v>4684</v>
      </c>
      <c r="C4685">
        <f t="shared" si="73"/>
        <v>1.0199999999995271</v>
      </c>
      <c r="D4685" t="s">
        <v>98</v>
      </c>
      <c r="E4685">
        <v>49</v>
      </c>
      <c r="F4685" t="s">
        <v>23</v>
      </c>
      <c r="G4685" t="s">
        <v>24</v>
      </c>
      <c r="H4685" t="s">
        <v>86</v>
      </c>
      <c r="I4685" t="s">
        <v>3866</v>
      </c>
    </row>
    <row r="4686" spans="1:9" x14ac:dyDescent="0.25">
      <c r="A4686" t="s">
        <v>4816</v>
      </c>
      <c r="B4686">
        <v>4685</v>
      </c>
      <c r="C4686">
        <f t="shared" si="73"/>
        <v>1.0069999999996071</v>
      </c>
      <c r="D4686" t="s">
        <v>98</v>
      </c>
      <c r="E4686">
        <v>56</v>
      </c>
      <c r="F4686" t="s">
        <v>23</v>
      </c>
      <c r="G4686" t="s">
        <v>24</v>
      </c>
      <c r="H4686" t="s">
        <v>88</v>
      </c>
      <c r="I4686" t="s">
        <v>3866</v>
      </c>
    </row>
    <row r="4687" spans="1:9" x14ac:dyDescent="0.25">
      <c r="A4687" t="s">
        <v>4817</v>
      </c>
      <c r="B4687">
        <v>4686</v>
      </c>
      <c r="C4687">
        <f t="shared" si="73"/>
        <v>1.0210000000006403</v>
      </c>
      <c r="D4687" t="s">
        <v>98</v>
      </c>
      <c r="E4687">
        <v>58</v>
      </c>
      <c r="F4687" t="s">
        <v>23</v>
      </c>
      <c r="G4687" t="s">
        <v>24</v>
      </c>
      <c r="H4687" t="s">
        <v>193</v>
      </c>
      <c r="I4687" t="s">
        <v>3866</v>
      </c>
    </row>
    <row r="4688" spans="1:9" x14ac:dyDescent="0.25">
      <c r="A4688" t="s">
        <v>4818</v>
      </c>
      <c r="B4688">
        <v>4687</v>
      </c>
      <c r="C4688">
        <f t="shared" si="73"/>
        <v>1.0100000000002183</v>
      </c>
      <c r="D4688" t="s">
        <v>98</v>
      </c>
      <c r="E4688">
        <v>65</v>
      </c>
      <c r="F4688" t="s">
        <v>23</v>
      </c>
      <c r="G4688" t="s">
        <v>24</v>
      </c>
      <c r="H4688" t="s">
        <v>90</v>
      </c>
      <c r="I4688" t="s">
        <v>3866</v>
      </c>
    </row>
    <row r="4689" spans="1:9" x14ac:dyDescent="0.25">
      <c r="A4689" t="s">
        <v>4819</v>
      </c>
      <c r="B4689">
        <v>4688</v>
      </c>
      <c r="C4689">
        <f t="shared" si="73"/>
        <v>1.0009999999992942</v>
      </c>
      <c r="D4689" t="s">
        <v>98</v>
      </c>
      <c r="E4689">
        <v>62</v>
      </c>
      <c r="F4689" t="s">
        <v>23</v>
      </c>
      <c r="G4689" t="s">
        <v>24</v>
      </c>
      <c r="H4689" t="s">
        <v>92</v>
      </c>
      <c r="I4689" t="s">
        <v>3866</v>
      </c>
    </row>
    <row r="4690" spans="1:9" x14ac:dyDescent="0.25">
      <c r="A4690" t="s">
        <v>4820</v>
      </c>
      <c r="B4690">
        <v>4689</v>
      </c>
      <c r="C4690">
        <f t="shared" si="73"/>
        <v>1.0210000000006403</v>
      </c>
      <c r="D4690" t="s">
        <v>98</v>
      </c>
      <c r="E4690">
        <v>51</v>
      </c>
      <c r="F4690" t="s">
        <v>23</v>
      </c>
      <c r="G4690" t="s">
        <v>24</v>
      </c>
      <c r="H4690" t="s">
        <v>250</v>
      </c>
      <c r="I4690" t="s">
        <v>3866</v>
      </c>
    </row>
    <row r="4691" spans="1:9" x14ac:dyDescent="0.25">
      <c r="A4691" t="s">
        <v>4821</v>
      </c>
      <c r="B4691">
        <v>4690</v>
      </c>
      <c r="C4691">
        <f t="shared" si="73"/>
        <v>1.0119999999997162</v>
      </c>
      <c r="D4691" t="s">
        <v>98</v>
      </c>
      <c r="E4691">
        <v>64</v>
      </c>
      <c r="F4691" t="s">
        <v>23</v>
      </c>
      <c r="G4691" t="s">
        <v>24</v>
      </c>
      <c r="H4691" t="s">
        <v>94</v>
      </c>
      <c r="I4691" t="s">
        <v>3866</v>
      </c>
    </row>
    <row r="4692" spans="1:9" x14ac:dyDescent="0.25">
      <c r="A4692" t="s">
        <v>4822</v>
      </c>
      <c r="B4692">
        <v>4691</v>
      </c>
      <c r="C4692">
        <f t="shared" si="73"/>
        <v>1.0029999999997017</v>
      </c>
      <c r="D4692" t="s">
        <v>98</v>
      </c>
      <c r="E4692">
        <v>74</v>
      </c>
      <c r="F4692" t="s">
        <v>23</v>
      </c>
      <c r="G4692" t="s">
        <v>24</v>
      </c>
      <c r="H4692" t="s">
        <v>96</v>
      </c>
      <c r="I4692" t="s">
        <v>3866</v>
      </c>
    </row>
    <row r="4693" spans="1:9" x14ac:dyDescent="0.25">
      <c r="A4693" t="s">
        <v>4823</v>
      </c>
      <c r="B4693">
        <v>4692</v>
      </c>
      <c r="C4693">
        <f t="shared" si="73"/>
        <v>1.0120000000006257</v>
      </c>
      <c r="D4693" t="s">
        <v>98</v>
      </c>
      <c r="E4693">
        <v>63</v>
      </c>
      <c r="F4693" t="s">
        <v>23</v>
      </c>
      <c r="G4693" t="s">
        <v>24</v>
      </c>
      <c r="H4693" t="s">
        <v>99</v>
      </c>
      <c r="I4693" t="s">
        <v>3866</v>
      </c>
    </row>
    <row r="4694" spans="1:9" x14ac:dyDescent="0.25">
      <c r="A4694" t="s">
        <v>4824</v>
      </c>
      <c r="B4694">
        <v>4693</v>
      </c>
      <c r="C4694">
        <f t="shared" si="73"/>
        <v>1.2849999999998545</v>
      </c>
      <c r="D4694" t="s">
        <v>98</v>
      </c>
      <c r="E4694">
        <v>60</v>
      </c>
      <c r="F4694" t="s">
        <v>23</v>
      </c>
      <c r="G4694" t="s">
        <v>24</v>
      </c>
      <c r="H4694" t="s">
        <v>101</v>
      </c>
      <c r="I4694" t="s">
        <v>3866</v>
      </c>
    </row>
    <row r="4695" spans="1:9" x14ac:dyDescent="0.25">
      <c r="A4695" t="s">
        <v>4825</v>
      </c>
      <c r="B4695">
        <v>4694</v>
      </c>
      <c r="C4695">
        <f t="shared" si="73"/>
        <v>0.75299999999970169</v>
      </c>
      <c r="D4695" t="s">
        <v>98</v>
      </c>
      <c r="E4695">
        <v>336</v>
      </c>
      <c r="F4695" t="s">
        <v>23</v>
      </c>
      <c r="G4695" t="s">
        <v>24</v>
      </c>
      <c r="H4695" t="s">
        <v>105</v>
      </c>
      <c r="I4695" t="s">
        <v>3866</v>
      </c>
    </row>
    <row r="4696" spans="1:9" x14ac:dyDescent="0.25">
      <c r="A4696" t="s">
        <v>4826</v>
      </c>
      <c r="B4696">
        <v>4695</v>
      </c>
      <c r="C4696">
        <f t="shared" si="73"/>
        <v>0.99899999999979627</v>
      </c>
      <c r="D4696" t="s">
        <v>98</v>
      </c>
      <c r="E4696">
        <v>74</v>
      </c>
      <c r="F4696" t="s">
        <v>23</v>
      </c>
      <c r="G4696" t="s">
        <v>24</v>
      </c>
      <c r="H4696" t="s">
        <v>107</v>
      </c>
      <c r="I4696" t="s">
        <v>3866</v>
      </c>
    </row>
    <row r="4697" spans="1:9" x14ac:dyDescent="0.25">
      <c r="A4697" t="s">
        <v>4827</v>
      </c>
      <c r="B4697">
        <v>4696</v>
      </c>
      <c r="C4697">
        <f t="shared" si="73"/>
        <v>1.0100000000002183</v>
      </c>
      <c r="D4697" t="s">
        <v>98</v>
      </c>
      <c r="E4697">
        <v>63</v>
      </c>
      <c r="F4697" t="s">
        <v>23</v>
      </c>
      <c r="G4697" t="s">
        <v>24</v>
      </c>
      <c r="H4697" t="s">
        <v>109</v>
      </c>
      <c r="I4697" t="s">
        <v>3866</v>
      </c>
    </row>
    <row r="4698" spans="1:9" x14ac:dyDescent="0.25">
      <c r="A4698" t="s">
        <v>4828</v>
      </c>
      <c r="B4698">
        <v>4697</v>
      </c>
      <c r="C4698">
        <f t="shared" si="73"/>
        <v>1.0020000000004075</v>
      </c>
      <c r="D4698" t="s">
        <v>98</v>
      </c>
      <c r="E4698">
        <v>58</v>
      </c>
      <c r="F4698" t="s">
        <v>23</v>
      </c>
      <c r="G4698" t="s">
        <v>24</v>
      </c>
      <c r="H4698" t="s">
        <v>111</v>
      </c>
      <c r="I4698" t="s">
        <v>3866</v>
      </c>
    </row>
    <row r="4699" spans="1:9" x14ac:dyDescent="0.25">
      <c r="A4699" t="s">
        <v>4829</v>
      </c>
      <c r="B4699">
        <v>4698</v>
      </c>
      <c r="C4699">
        <f t="shared" si="73"/>
        <v>1.0039999999999054</v>
      </c>
      <c r="D4699" t="s">
        <v>98</v>
      </c>
      <c r="E4699">
        <v>51</v>
      </c>
      <c r="F4699" t="s">
        <v>23</v>
      </c>
      <c r="G4699" t="s">
        <v>24</v>
      </c>
      <c r="H4699" t="s">
        <v>113</v>
      </c>
      <c r="I4699" t="s">
        <v>3866</v>
      </c>
    </row>
    <row r="4700" spans="1:9" x14ac:dyDescent="0.25">
      <c r="A4700" t="s">
        <v>4830</v>
      </c>
      <c r="B4700">
        <v>4699</v>
      </c>
      <c r="C4700">
        <f t="shared" si="73"/>
        <v>1.032999999999447</v>
      </c>
      <c r="D4700" t="s">
        <v>98</v>
      </c>
      <c r="E4700">
        <v>50</v>
      </c>
      <c r="F4700" t="s">
        <v>23</v>
      </c>
      <c r="G4700" t="s">
        <v>24</v>
      </c>
      <c r="H4700" t="s">
        <v>115</v>
      </c>
      <c r="I4700" t="s">
        <v>3866</v>
      </c>
    </row>
    <row r="4701" spans="1:9" x14ac:dyDescent="0.25">
      <c r="A4701" t="s">
        <v>4831</v>
      </c>
      <c r="B4701">
        <v>4700</v>
      </c>
      <c r="C4701">
        <f t="shared" si="73"/>
        <v>0.99800000000050204</v>
      </c>
      <c r="D4701" t="s">
        <v>98</v>
      </c>
      <c r="E4701">
        <v>68</v>
      </c>
      <c r="F4701" t="s">
        <v>23</v>
      </c>
      <c r="G4701" t="s">
        <v>24</v>
      </c>
      <c r="H4701" t="s">
        <v>199</v>
      </c>
      <c r="I4701" t="s">
        <v>3866</v>
      </c>
    </row>
    <row r="4702" spans="1:9" x14ac:dyDescent="0.25">
      <c r="A4702" t="s">
        <v>4832</v>
      </c>
      <c r="B4702">
        <v>4701</v>
      </c>
      <c r="C4702">
        <f t="shared" si="73"/>
        <v>1.0140000000001237</v>
      </c>
      <c r="D4702" t="s">
        <v>98</v>
      </c>
      <c r="E4702">
        <v>53</v>
      </c>
      <c r="F4702" t="s">
        <v>23</v>
      </c>
      <c r="G4702" t="s">
        <v>24</v>
      </c>
      <c r="H4702" t="s">
        <v>117</v>
      </c>
      <c r="I4702" t="s">
        <v>3866</v>
      </c>
    </row>
    <row r="4703" spans="1:9" x14ac:dyDescent="0.25">
      <c r="A4703" t="s">
        <v>4833</v>
      </c>
      <c r="B4703">
        <v>4702</v>
      </c>
      <c r="C4703">
        <f t="shared" si="73"/>
        <v>1.0159999999996217</v>
      </c>
      <c r="D4703" t="s">
        <v>98</v>
      </c>
      <c r="E4703">
        <v>56</v>
      </c>
      <c r="F4703" t="s">
        <v>23</v>
      </c>
      <c r="G4703" t="s">
        <v>24</v>
      </c>
      <c r="H4703" t="s">
        <v>202</v>
      </c>
      <c r="I4703" t="s">
        <v>3866</v>
      </c>
    </row>
    <row r="4704" spans="1:9" x14ac:dyDescent="0.25">
      <c r="A4704" t="s">
        <v>4834</v>
      </c>
      <c r="B4704">
        <v>4703</v>
      </c>
      <c r="C4704">
        <f t="shared" si="73"/>
        <v>1.0079999999998108</v>
      </c>
      <c r="D4704" t="s">
        <v>98</v>
      </c>
      <c r="E4704">
        <v>59</v>
      </c>
      <c r="F4704" t="s">
        <v>23</v>
      </c>
      <c r="G4704" t="s">
        <v>24</v>
      </c>
      <c r="H4704" t="s">
        <v>119</v>
      </c>
      <c r="I4704" t="s">
        <v>3866</v>
      </c>
    </row>
    <row r="4705" spans="1:9" x14ac:dyDescent="0.25">
      <c r="A4705" t="s">
        <v>4835</v>
      </c>
      <c r="B4705">
        <v>4704</v>
      </c>
      <c r="C4705">
        <f t="shared" si="73"/>
        <v>1.0050000000001091</v>
      </c>
      <c r="D4705" t="s">
        <v>98</v>
      </c>
      <c r="E4705">
        <v>66</v>
      </c>
      <c r="F4705" t="s">
        <v>23</v>
      </c>
      <c r="G4705" t="s">
        <v>24</v>
      </c>
      <c r="H4705" t="s">
        <v>121</v>
      </c>
      <c r="I4705" t="s">
        <v>3866</v>
      </c>
    </row>
    <row r="4706" spans="1:9" x14ac:dyDescent="0.25">
      <c r="A4706" t="s">
        <v>4836</v>
      </c>
      <c r="B4706">
        <v>4705</v>
      </c>
      <c r="C4706">
        <f t="shared" si="73"/>
        <v>0.99899999999979627</v>
      </c>
      <c r="D4706" t="s">
        <v>98</v>
      </c>
      <c r="E4706">
        <v>64</v>
      </c>
      <c r="F4706" t="s">
        <v>23</v>
      </c>
      <c r="G4706" t="s">
        <v>24</v>
      </c>
      <c r="H4706" t="s">
        <v>267</v>
      </c>
      <c r="I4706" t="s">
        <v>3866</v>
      </c>
    </row>
    <row r="4707" spans="1:9" x14ac:dyDescent="0.25">
      <c r="A4707" t="s">
        <v>4837</v>
      </c>
      <c r="B4707">
        <v>4706</v>
      </c>
      <c r="C4707">
        <f t="shared" si="73"/>
        <v>1.011000000000422</v>
      </c>
      <c r="D4707" t="s">
        <v>98</v>
      </c>
      <c r="E4707">
        <v>55</v>
      </c>
      <c r="F4707" t="s">
        <v>23</v>
      </c>
      <c r="G4707" t="s">
        <v>24</v>
      </c>
      <c r="H4707" t="s">
        <v>123</v>
      </c>
      <c r="I4707" t="s">
        <v>3866</v>
      </c>
    </row>
    <row r="4708" spans="1:9" x14ac:dyDescent="0.25">
      <c r="A4708" t="s">
        <v>4838</v>
      </c>
      <c r="B4708">
        <v>4707</v>
      </c>
      <c r="C4708">
        <f t="shared" si="73"/>
        <v>1.0119999999997162</v>
      </c>
      <c r="D4708" t="s">
        <v>98</v>
      </c>
      <c r="E4708">
        <v>65</v>
      </c>
      <c r="F4708" t="s">
        <v>23</v>
      </c>
      <c r="G4708" t="s">
        <v>24</v>
      </c>
      <c r="H4708" t="s">
        <v>125</v>
      </c>
      <c r="I4708" t="s">
        <v>3866</v>
      </c>
    </row>
    <row r="4709" spans="1:9" x14ac:dyDescent="0.25">
      <c r="A4709" t="s">
        <v>4839</v>
      </c>
      <c r="B4709">
        <v>4708</v>
      </c>
      <c r="C4709">
        <f t="shared" si="73"/>
        <v>0.99899999999979627</v>
      </c>
      <c r="D4709" t="s">
        <v>98</v>
      </c>
      <c r="E4709">
        <v>70</v>
      </c>
      <c r="F4709" t="s">
        <v>23</v>
      </c>
      <c r="G4709" t="s">
        <v>24</v>
      </c>
      <c r="H4709" t="s">
        <v>127</v>
      </c>
      <c r="I4709" t="s">
        <v>3866</v>
      </c>
    </row>
    <row r="4710" spans="1:9" x14ac:dyDescent="0.25">
      <c r="A4710" t="s">
        <v>4840</v>
      </c>
      <c r="B4710">
        <v>4709</v>
      </c>
      <c r="C4710">
        <f t="shared" si="73"/>
        <v>1.0140000000001237</v>
      </c>
      <c r="D4710" t="s">
        <v>98</v>
      </c>
      <c r="E4710">
        <v>56</v>
      </c>
      <c r="F4710" t="s">
        <v>23</v>
      </c>
      <c r="G4710" t="s">
        <v>24</v>
      </c>
      <c r="H4710" t="s">
        <v>129</v>
      </c>
      <c r="I4710" t="s">
        <v>3866</v>
      </c>
    </row>
    <row r="4711" spans="1:9" x14ac:dyDescent="0.25">
      <c r="A4711" t="s">
        <v>4841</v>
      </c>
      <c r="B4711">
        <v>4710</v>
      </c>
      <c r="C4711">
        <f t="shared" si="73"/>
        <v>1.4769999999998618</v>
      </c>
      <c r="D4711" t="s">
        <v>98</v>
      </c>
      <c r="E4711">
        <v>68</v>
      </c>
      <c r="F4711" t="s">
        <v>23</v>
      </c>
      <c r="G4711" t="s">
        <v>24</v>
      </c>
      <c r="H4711" t="s">
        <v>273</v>
      </c>
      <c r="I4711" t="s">
        <v>3866</v>
      </c>
    </row>
    <row r="4712" spans="1:9" x14ac:dyDescent="0.25">
      <c r="A4712" t="s">
        <v>4842</v>
      </c>
      <c r="B4712">
        <v>4711</v>
      </c>
      <c r="C4712">
        <f t="shared" si="73"/>
        <v>0.69000000000050932</v>
      </c>
      <c r="D4712" t="s">
        <v>22</v>
      </c>
      <c r="E4712">
        <v>533</v>
      </c>
      <c r="F4712" t="s">
        <v>23</v>
      </c>
      <c r="G4712" t="s">
        <v>24</v>
      </c>
      <c r="H4712" t="s">
        <v>131</v>
      </c>
      <c r="I4712" t="s">
        <v>3866</v>
      </c>
    </row>
    <row r="4713" spans="1:9" x14ac:dyDescent="0.25">
      <c r="A4713" t="s">
        <v>4843</v>
      </c>
      <c r="B4713">
        <v>4712</v>
      </c>
      <c r="C4713">
        <f t="shared" si="73"/>
        <v>1.0509999999994761</v>
      </c>
      <c r="D4713" t="s">
        <v>22</v>
      </c>
      <c r="E4713">
        <v>215</v>
      </c>
      <c r="F4713" t="s">
        <v>23</v>
      </c>
      <c r="G4713" t="s">
        <v>24</v>
      </c>
      <c r="H4713" t="s">
        <v>133</v>
      </c>
      <c r="I4713" t="s">
        <v>3866</v>
      </c>
    </row>
    <row r="4714" spans="1:9" x14ac:dyDescent="0.25">
      <c r="A4714" t="s">
        <v>4844</v>
      </c>
      <c r="B4714">
        <v>4713</v>
      </c>
      <c r="C4714">
        <f t="shared" si="73"/>
        <v>1.4260000000003856</v>
      </c>
      <c r="D4714" t="s">
        <v>22</v>
      </c>
      <c r="E4714">
        <v>253</v>
      </c>
      <c r="F4714" t="s">
        <v>23</v>
      </c>
      <c r="G4714" t="s">
        <v>24</v>
      </c>
      <c r="H4714" t="s">
        <v>135</v>
      </c>
      <c r="I4714" t="s">
        <v>3866</v>
      </c>
    </row>
    <row r="4715" spans="1:9" x14ac:dyDescent="0.25">
      <c r="A4715" t="s">
        <v>4845</v>
      </c>
      <c r="B4715">
        <v>4714</v>
      </c>
      <c r="C4715">
        <f t="shared" si="73"/>
        <v>0.52099999999973079</v>
      </c>
      <c r="D4715" t="s">
        <v>22</v>
      </c>
      <c r="E4715">
        <v>665</v>
      </c>
      <c r="F4715" t="s">
        <v>23</v>
      </c>
      <c r="G4715" t="s">
        <v>24</v>
      </c>
      <c r="H4715" t="s">
        <v>139</v>
      </c>
      <c r="I4715" t="s">
        <v>3866</v>
      </c>
    </row>
    <row r="4716" spans="1:9" x14ac:dyDescent="0.25">
      <c r="A4716" t="s">
        <v>4846</v>
      </c>
      <c r="B4716">
        <v>4715</v>
      </c>
      <c r="C4716">
        <f t="shared" si="73"/>
        <v>1.0670000000000073</v>
      </c>
      <c r="D4716" t="s">
        <v>22</v>
      </c>
      <c r="E4716">
        <v>184</v>
      </c>
      <c r="F4716" t="s">
        <v>23</v>
      </c>
      <c r="G4716" t="s">
        <v>24</v>
      </c>
      <c r="H4716" t="s">
        <v>282</v>
      </c>
      <c r="I4716" t="s">
        <v>3866</v>
      </c>
    </row>
    <row r="4717" spans="1:9" x14ac:dyDescent="0.25">
      <c r="A4717" t="s">
        <v>4847</v>
      </c>
      <c r="B4717">
        <v>4716</v>
      </c>
      <c r="C4717">
        <f t="shared" si="73"/>
        <v>0.93699999999989814</v>
      </c>
      <c r="D4717" t="s">
        <v>22</v>
      </c>
      <c r="E4717">
        <v>241</v>
      </c>
      <c r="F4717" t="s">
        <v>23</v>
      </c>
      <c r="G4717" t="s">
        <v>24</v>
      </c>
      <c r="H4717" t="s">
        <v>25</v>
      </c>
      <c r="I4717" t="s">
        <v>3866</v>
      </c>
    </row>
    <row r="4718" spans="1:9" x14ac:dyDescent="0.25">
      <c r="A4718" t="s">
        <v>4848</v>
      </c>
      <c r="B4718">
        <v>4717</v>
      </c>
      <c r="C4718">
        <f t="shared" si="73"/>
        <v>1.1030000000000655</v>
      </c>
      <c r="D4718" t="s">
        <v>22</v>
      </c>
      <c r="E4718">
        <v>166</v>
      </c>
      <c r="F4718" t="s">
        <v>23</v>
      </c>
      <c r="G4718" t="s">
        <v>24</v>
      </c>
      <c r="H4718" t="s">
        <v>28</v>
      </c>
      <c r="I4718" t="s">
        <v>3866</v>
      </c>
    </row>
    <row r="4719" spans="1:9" x14ac:dyDescent="0.25">
      <c r="A4719" t="s">
        <v>4849</v>
      </c>
      <c r="B4719">
        <v>4718</v>
      </c>
      <c r="C4719">
        <f t="shared" si="73"/>
        <v>5.1880000000001019</v>
      </c>
      <c r="D4719" t="s">
        <v>22</v>
      </c>
      <c r="E4719">
        <v>257</v>
      </c>
      <c r="F4719" t="s">
        <v>23</v>
      </c>
      <c r="G4719" t="s">
        <v>24</v>
      </c>
      <c r="H4719" t="s">
        <v>30</v>
      </c>
      <c r="I4719" t="s">
        <v>3866</v>
      </c>
    </row>
    <row r="4720" spans="1:9" x14ac:dyDescent="0.25">
      <c r="A4720" t="s">
        <v>4850</v>
      </c>
      <c r="B4720">
        <v>4719</v>
      </c>
      <c r="C4720">
        <f t="shared" si="73"/>
        <v>0.18000000000029104</v>
      </c>
      <c r="D4720" t="s">
        <v>22</v>
      </c>
      <c r="E4720">
        <v>4431</v>
      </c>
      <c r="F4720" t="s">
        <v>23</v>
      </c>
      <c r="G4720" t="s">
        <v>24</v>
      </c>
      <c r="H4720" t="s">
        <v>148</v>
      </c>
      <c r="I4720" t="s">
        <v>3866</v>
      </c>
    </row>
    <row r="4721" spans="1:9" x14ac:dyDescent="0.25">
      <c r="A4721" t="s">
        <v>4851</v>
      </c>
      <c r="B4721">
        <v>4720</v>
      </c>
      <c r="C4721">
        <f t="shared" si="73"/>
        <v>1.0169999999998254</v>
      </c>
      <c r="D4721" t="s">
        <v>22</v>
      </c>
      <c r="E4721">
        <v>165</v>
      </c>
      <c r="F4721" t="s">
        <v>23</v>
      </c>
      <c r="G4721" t="s">
        <v>24</v>
      </c>
      <c r="H4721" t="s">
        <v>38</v>
      </c>
      <c r="I4721" t="s">
        <v>3866</v>
      </c>
    </row>
    <row r="4722" spans="1:9" x14ac:dyDescent="0.25">
      <c r="A4722" t="s">
        <v>4852</v>
      </c>
      <c r="B4722">
        <v>4721</v>
      </c>
      <c r="C4722">
        <f t="shared" si="73"/>
        <v>3.1289999999999054</v>
      </c>
      <c r="D4722" t="s">
        <v>22</v>
      </c>
      <c r="E4722">
        <v>177</v>
      </c>
      <c r="F4722" t="s">
        <v>23</v>
      </c>
      <c r="G4722" t="s">
        <v>24</v>
      </c>
      <c r="H4722" t="s">
        <v>211</v>
      </c>
      <c r="I4722" t="s">
        <v>3866</v>
      </c>
    </row>
    <row r="4723" spans="1:9" x14ac:dyDescent="0.25">
      <c r="A4723" t="s">
        <v>4853</v>
      </c>
      <c r="B4723">
        <v>4722</v>
      </c>
      <c r="C4723">
        <f t="shared" si="73"/>
        <v>1.3400000000001455</v>
      </c>
      <c r="D4723" t="s">
        <v>22</v>
      </c>
      <c r="E4723">
        <v>2296</v>
      </c>
      <c r="F4723" t="s">
        <v>23</v>
      </c>
      <c r="G4723" t="s">
        <v>24</v>
      </c>
      <c r="H4723" t="s">
        <v>152</v>
      </c>
      <c r="I4723" t="s">
        <v>3866</v>
      </c>
    </row>
    <row r="4724" spans="1:9" x14ac:dyDescent="0.25">
      <c r="A4724" t="s">
        <v>4854</v>
      </c>
      <c r="B4724">
        <v>4723</v>
      </c>
      <c r="C4724">
        <f t="shared" si="73"/>
        <v>0.1999999999998181</v>
      </c>
      <c r="D4724" t="s">
        <v>22</v>
      </c>
      <c r="E4724">
        <v>1328</v>
      </c>
      <c r="F4724" t="s">
        <v>23</v>
      </c>
      <c r="G4724" t="s">
        <v>24</v>
      </c>
      <c r="H4724" t="s">
        <v>158</v>
      </c>
      <c r="I4724" t="s">
        <v>3866</v>
      </c>
    </row>
    <row r="4725" spans="1:9" x14ac:dyDescent="0.25">
      <c r="A4725" t="s">
        <v>4855</v>
      </c>
      <c r="B4725">
        <v>4724</v>
      </c>
      <c r="C4725">
        <f t="shared" si="73"/>
        <v>5.0850000000000364</v>
      </c>
      <c r="D4725" t="s">
        <v>22</v>
      </c>
      <c r="E4725">
        <v>186</v>
      </c>
      <c r="F4725" t="s">
        <v>23</v>
      </c>
      <c r="G4725" t="s">
        <v>24</v>
      </c>
      <c r="H4725" t="s">
        <v>160</v>
      </c>
      <c r="I4725" t="s">
        <v>3866</v>
      </c>
    </row>
    <row r="4726" spans="1:9" x14ac:dyDescent="0.25">
      <c r="A4726" t="s">
        <v>4856</v>
      </c>
      <c r="B4726">
        <v>4725</v>
      </c>
      <c r="C4726">
        <f t="shared" si="73"/>
        <v>0.6860000000006039</v>
      </c>
      <c r="D4726" t="s">
        <v>22</v>
      </c>
      <c r="E4726">
        <v>4269</v>
      </c>
      <c r="F4726" t="s">
        <v>23</v>
      </c>
      <c r="G4726" t="s">
        <v>44</v>
      </c>
      <c r="H4726" t="s">
        <v>12</v>
      </c>
      <c r="I4726" t="s">
        <v>3866</v>
      </c>
    </row>
    <row r="4727" spans="1:9" x14ac:dyDescent="0.25">
      <c r="A4727" t="s">
        <v>4857</v>
      </c>
      <c r="B4727">
        <v>4726</v>
      </c>
      <c r="C4727">
        <f t="shared" si="73"/>
        <v>2.5339999999996508</v>
      </c>
      <c r="D4727" t="s">
        <v>22</v>
      </c>
      <c r="E4727">
        <v>674</v>
      </c>
      <c r="F4727" t="s">
        <v>23</v>
      </c>
      <c r="G4727" t="s">
        <v>24</v>
      </c>
      <c r="H4727" t="s">
        <v>49</v>
      </c>
      <c r="I4727" t="s">
        <v>3866</v>
      </c>
    </row>
    <row r="4728" spans="1:9" x14ac:dyDescent="0.25">
      <c r="A4728" t="s">
        <v>4858</v>
      </c>
      <c r="B4728">
        <v>4727</v>
      </c>
      <c r="C4728">
        <f t="shared" si="73"/>
        <v>7.8999999999723514E-2</v>
      </c>
      <c r="D4728" t="s">
        <v>98</v>
      </c>
      <c r="E4728">
        <v>2195</v>
      </c>
      <c r="F4728" t="s">
        <v>23</v>
      </c>
      <c r="G4728" t="s">
        <v>24</v>
      </c>
      <c r="H4728" t="s">
        <v>1424</v>
      </c>
      <c r="I4728" t="s">
        <v>3866</v>
      </c>
    </row>
    <row r="4729" spans="1:9" x14ac:dyDescent="0.25">
      <c r="A4729" t="s">
        <v>4859</v>
      </c>
      <c r="B4729">
        <v>4728</v>
      </c>
      <c r="C4729">
        <f t="shared" si="73"/>
        <v>1.3530000000000655</v>
      </c>
      <c r="D4729" t="s">
        <v>98</v>
      </c>
      <c r="E4729">
        <v>66</v>
      </c>
      <c r="F4729" t="s">
        <v>23</v>
      </c>
      <c r="G4729" t="s">
        <v>24</v>
      </c>
      <c r="H4729" t="s">
        <v>1482</v>
      </c>
      <c r="I4729" t="s">
        <v>3866</v>
      </c>
    </row>
    <row r="4730" spans="1:9" x14ac:dyDescent="0.25">
      <c r="A4730" t="s">
        <v>4860</v>
      </c>
      <c r="B4730">
        <v>4729</v>
      </c>
      <c r="C4730">
        <f t="shared" si="73"/>
        <v>0.67399999999997817</v>
      </c>
      <c r="D4730" t="s">
        <v>98</v>
      </c>
      <c r="E4730">
        <v>407</v>
      </c>
      <c r="F4730" t="s">
        <v>23</v>
      </c>
      <c r="G4730" t="s">
        <v>24</v>
      </c>
      <c r="H4730" t="s">
        <v>55</v>
      </c>
      <c r="I4730" t="s">
        <v>3866</v>
      </c>
    </row>
    <row r="4731" spans="1:9" x14ac:dyDescent="0.25">
      <c r="A4731" t="s">
        <v>4861</v>
      </c>
      <c r="B4731">
        <v>4730</v>
      </c>
      <c r="C4731">
        <f t="shared" si="73"/>
        <v>1.0020000000004075</v>
      </c>
      <c r="D4731" t="s">
        <v>98</v>
      </c>
      <c r="E4731">
        <v>69</v>
      </c>
      <c r="F4731" t="s">
        <v>23</v>
      </c>
      <c r="G4731" t="s">
        <v>24</v>
      </c>
      <c r="H4731" t="s">
        <v>57</v>
      </c>
      <c r="I4731" t="s">
        <v>3866</v>
      </c>
    </row>
    <row r="4732" spans="1:9" x14ac:dyDescent="0.25">
      <c r="A4732" t="s">
        <v>4862</v>
      </c>
      <c r="B4732">
        <v>4731</v>
      </c>
      <c r="C4732">
        <f t="shared" si="73"/>
        <v>1.3229999999994106</v>
      </c>
      <c r="D4732" t="s">
        <v>98</v>
      </c>
      <c r="E4732">
        <v>63</v>
      </c>
      <c r="F4732" t="s">
        <v>23</v>
      </c>
      <c r="G4732" t="s">
        <v>24</v>
      </c>
      <c r="H4732" t="s">
        <v>173</v>
      </c>
      <c r="I4732" t="s">
        <v>3866</v>
      </c>
    </row>
    <row r="4733" spans="1:9" x14ac:dyDescent="0.25">
      <c r="A4733" t="s">
        <v>4863</v>
      </c>
      <c r="B4733">
        <v>4732</v>
      </c>
      <c r="C4733">
        <f t="shared" si="73"/>
        <v>0.9500000000007276</v>
      </c>
      <c r="D4733" t="s">
        <v>98</v>
      </c>
      <c r="E4733">
        <v>380</v>
      </c>
      <c r="F4733" t="s">
        <v>23</v>
      </c>
      <c r="G4733" t="s">
        <v>24</v>
      </c>
      <c r="H4733" t="s">
        <v>59</v>
      </c>
      <c r="I4733" t="s">
        <v>3866</v>
      </c>
    </row>
    <row r="4734" spans="1:9" x14ac:dyDescent="0.25">
      <c r="A4734" t="s">
        <v>4864</v>
      </c>
      <c r="B4734">
        <v>4733</v>
      </c>
      <c r="C4734">
        <f t="shared" si="73"/>
        <v>0.73699999999917054</v>
      </c>
      <c r="D4734" t="s">
        <v>98</v>
      </c>
      <c r="E4734">
        <v>330</v>
      </c>
      <c r="F4734" t="s">
        <v>23</v>
      </c>
      <c r="G4734" t="s">
        <v>24</v>
      </c>
      <c r="H4734" t="s">
        <v>1489</v>
      </c>
      <c r="I4734" t="s">
        <v>3866</v>
      </c>
    </row>
    <row r="4735" spans="1:9" x14ac:dyDescent="0.25">
      <c r="A4735" t="s">
        <v>4865</v>
      </c>
      <c r="B4735">
        <v>4734</v>
      </c>
      <c r="C4735">
        <f t="shared" si="73"/>
        <v>1.0210000000006403</v>
      </c>
      <c r="D4735" t="s">
        <v>98</v>
      </c>
      <c r="E4735">
        <v>53</v>
      </c>
      <c r="F4735" t="s">
        <v>23</v>
      </c>
      <c r="G4735" t="s">
        <v>24</v>
      </c>
      <c r="H4735" t="s">
        <v>63</v>
      </c>
      <c r="I4735" t="s">
        <v>3866</v>
      </c>
    </row>
    <row r="4736" spans="1:9" x14ac:dyDescent="0.25">
      <c r="A4736" t="s">
        <v>4866</v>
      </c>
      <c r="B4736">
        <v>4735</v>
      </c>
      <c r="C4736">
        <f t="shared" si="73"/>
        <v>1.001999999999498</v>
      </c>
      <c r="D4736" t="s">
        <v>98</v>
      </c>
      <c r="E4736">
        <v>65</v>
      </c>
      <c r="F4736" t="s">
        <v>23</v>
      </c>
      <c r="G4736" t="s">
        <v>24</v>
      </c>
      <c r="H4736" t="s">
        <v>1492</v>
      </c>
      <c r="I4736" t="s">
        <v>3866</v>
      </c>
    </row>
    <row r="4737" spans="1:9" x14ac:dyDescent="0.25">
      <c r="A4737" t="s">
        <v>4867</v>
      </c>
      <c r="B4737">
        <v>4736</v>
      </c>
      <c r="C4737">
        <f t="shared" si="73"/>
        <v>1.0210000000006403</v>
      </c>
      <c r="D4737" t="s">
        <v>98</v>
      </c>
      <c r="E4737">
        <v>53</v>
      </c>
      <c r="F4737" t="s">
        <v>23</v>
      </c>
      <c r="G4737" t="s">
        <v>24</v>
      </c>
      <c r="H4737" t="s">
        <v>65</v>
      </c>
      <c r="I4737" t="s">
        <v>3866</v>
      </c>
    </row>
    <row r="4738" spans="1:9" x14ac:dyDescent="0.25">
      <c r="A4738" t="s">
        <v>4868</v>
      </c>
      <c r="B4738">
        <v>4737</v>
      </c>
      <c r="C4738">
        <f t="shared" ref="C4738:C4801" si="74">A4739-A4738</f>
        <v>1.2419999999992797</v>
      </c>
      <c r="D4738" t="s">
        <v>98</v>
      </c>
      <c r="E4738">
        <v>70</v>
      </c>
      <c r="F4738" t="s">
        <v>23</v>
      </c>
      <c r="G4738" t="s">
        <v>24</v>
      </c>
      <c r="H4738" t="s">
        <v>177</v>
      </c>
      <c r="I4738" t="s">
        <v>3866</v>
      </c>
    </row>
    <row r="4739" spans="1:9" x14ac:dyDescent="0.25">
      <c r="A4739" t="s">
        <v>4869</v>
      </c>
      <c r="B4739">
        <v>4738</v>
      </c>
      <c r="C4739">
        <f t="shared" si="74"/>
        <v>0.75700000000051659</v>
      </c>
      <c r="D4739" t="s">
        <v>98</v>
      </c>
      <c r="E4739">
        <v>298</v>
      </c>
      <c r="F4739" t="s">
        <v>23</v>
      </c>
      <c r="G4739" t="s">
        <v>24</v>
      </c>
      <c r="H4739" t="s">
        <v>181</v>
      </c>
      <c r="I4739" t="s">
        <v>3866</v>
      </c>
    </row>
    <row r="4740" spans="1:9" x14ac:dyDescent="0.25">
      <c r="A4740" t="s">
        <v>4870</v>
      </c>
      <c r="B4740">
        <v>4739</v>
      </c>
      <c r="C4740">
        <f t="shared" si="74"/>
        <v>1.0140000000001237</v>
      </c>
      <c r="D4740" t="s">
        <v>98</v>
      </c>
      <c r="E4740">
        <v>54</v>
      </c>
      <c r="F4740" t="s">
        <v>23</v>
      </c>
      <c r="G4740" t="s">
        <v>24</v>
      </c>
      <c r="H4740" t="s">
        <v>890</v>
      </c>
      <c r="I4740" t="s">
        <v>3866</v>
      </c>
    </row>
    <row r="4741" spans="1:9" x14ac:dyDescent="0.25">
      <c r="A4741" t="s">
        <v>4871</v>
      </c>
      <c r="B4741">
        <v>4740</v>
      </c>
      <c r="C4741">
        <f t="shared" si="74"/>
        <v>1.3379999999997381</v>
      </c>
      <c r="D4741" t="s">
        <v>98</v>
      </c>
      <c r="E4741">
        <v>54</v>
      </c>
      <c r="F4741" t="s">
        <v>23</v>
      </c>
      <c r="G4741" t="s">
        <v>24</v>
      </c>
      <c r="H4741" t="s">
        <v>1431</v>
      </c>
      <c r="I4741" t="s">
        <v>3866</v>
      </c>
    </row>
    <row r="4742" spans="1:9" x14ac:dyDescent="0.25">
      <c r="A4742" t="s">
        <v>4872</v>
      </c>
      <c r="B4742">
        <v>4741</v>
      </c>
      <c r="C4742">
        <f t="shared" si="74"/>
        <v>0.70499999999992724</v>
      </c>
      <c r="D4742" t="s">
        <v>98</v>
      </c>
      <c r="E4742">
        <v>382</v>
      </c>
      <c r="F4742" t="s">
        <v>23</v>
      </c>
      <c r="G4742" t="s">
        <v>24</v>
      </c>
      <c r="H4742" t="s">
        <v>70</v>
      </c>
      <c r="I4742" t="s">
        <v>3866</v>
      </c>
    </row>
    <row r="4743" spans="1:9" x14ac:dyDescent="0.25">
      <c r="A4743" t="s">
        <v>4873</v>
      </c>
      <c r="B4743">
        <v>4742</v>
      </c>
      <c r="C4743">
        <f t="shared" si="74"/>
        <v>0.99399999999968713</v>
      </c>
      <c r="D4743" t="s">
        <v>98</v>
      </c>
      <c r="E4743">
        <v>73</v>
      </c>
      <c r="F4743" t="s">
        <v>23</v>
      </c>
      <c r="G4743" t="s">
        <v>24</v>
      </c>
      <c r="H4743" t="s">
        <v>72</v>
      </c>
      <c r="I4743" t="s">
        <v>3866</v>
      </c>
    </row>
    <row r="4744" spans="1:9" x14ac:dyDescent="0.25">
      <c r="A4744" t="s">
        <v>4874</v>
      </c>
      <c r="B4744">
        <v>4743</v>
      </c>
      <c r="C4744">
        <f t="shared" si="74"/>
        <v>1.0270000000000437</v>
      </c>
      <c r="D4744" t="s">
        <v>98</v>
      </c>
      <c r="E4744">
        <v>53</v>
      </c>
      <c r="F4744" t="s">
        <v>23</v>
      </c>
      <c r="G4744" t="s">
        <v>24</v>
      </c>
      <c r="H4744" t="s">
        <v>74</v>
      </c>
      <c r="I4744" t="s">
        <v>3866</v>
      </c>
    </row>
    <row r="4745" spans="1:9" x14ac:dyDescent="0.25">
      <c r="A4745" t="s">
        <v>4875</v>
      </c>
      <c r="B4745">
        <v>4744</v>
      </c>
      <c r="C4745">
        <f t="shared" si="74"/>
        <v>1.0039999999999054</v>
      </c>
      <c r="D4745" t="s">
        <v>98</v>
      </c>
      <c r="E4745">
        <v>65</v>
      </c>
      <c r="F4745" t="s">
        <v>23</v>
      </c>
      <c r="G4745" t="s">
        <v>24</v>
      </c>
      <c r="H4745" t="s">
        <v>229</v>
      </c>
      <c r="I4745" t="s">
        <v>3866</v>
      </c>
    </row>
    <row r="4746" spans="1:9" x14ac:dyDescent="0.25">
      <c r="A4746" t="s">
        <v>4876</v>
      </c>
      <c r="B4746">
        <v>4745</v>
      </c>
      <c r="C4746">
        <f t="shared" si="74"/>
        <v>1.0160000000005311</v>
      </c>
      <c r="D4746" t="s">
        <v>98</v>
      </c>
      <c r="E4746">
        <v>68</v>
      </c>
      <c r="F4746" t="s">
        <v>23</v>
      </c>
      <c r="G4746" t="s">
        <v>24</v>
      </c>
      <c r="H4746" t="s">
        <v>231</v>
      </c>
      <c r="I4746" t="s">
        <v>3866</v>
      </c>
    </row>
    <row r="4747" spans="1:9" x14ac:dyDescent="0.25">
      <c r="A4747" t="s">
        <v>4877</v>
      </c>
      <c r="B4747">
        <v>4746</v>
      </c>
      <c r="C4747">
        <f t="shared" si="74"/>
        <v>0.98800000000028376</v>
      </c>
      <c r="D4747" t="s">
        <v>98</v>
      </c>
      <c r="E4747">
        <v>73</v>
      </c>
      <c r="F4747" t="s">
        <v>23</v>
      </c>
      <c r="G4747" t="s">
        <v>24</v>
      </c>
      <c r="H4747" t="s">
        <v>184</v>
      </c>
      <c r="I4747" t="s">
        <v>3866</v>
      </c>
    </row>
    <row r="4748" spans="1:9" x14ac:dyDescent="0.25">
      <c r="A4748" t="s">
        <v>4878</v>
      </c>
      <c r="B4748">
        <v>4747</v>
      </c>
      <c r="C4748">
        <f t="shared" si="74"/>
        <v>1.0099999999993088</v>
      </c>
      <c r="D4748" t="s">
        <v>98</v>
      </c>
      <c r="E4748">
        <v>59</v>
      </c>
      <c r="F4748" t="s">
        <v>23</v>
      </c>
      <c r="G4748" t="s">
        <v>24</v>
      </c>
      <c r="H4748" t="s">
        <v>77</v>
      </c>
      <c r="I4748" t="s">
        <v>3866</v>
      </c>
    </row>
    <row r="4749" spans="1:9" x14ac:dyDescent="0.25">
      <c r="A4749" t="s">
        <v>4879</v>
      </c>
      <c r="B4749">
        <v>4748</v>
      </c>
      <c r="C4749">
        <f t="shared" si="74"/>
        <v>1.0070000000005166</v>
      </c>
      <c r="D4749" t="s">
        <v>98</v>
      </c>
      <c r="E4749">
        <v>60</v>
      </c>
      <c r="F4749" t="s">
        <v>23</v>
      </c>
      <c r="G4749" t="s">
        <v>24</v>
      </c>
      <c r="H4749" t="s">
        <v>234</v>
      </c>
      <c r="I4749" t="s">
        <v>3866</v>
      </c>
    </row>
    <row r="4750" spans="1:9" x14ac:dyDescent="0.25">
      <c r="A4750" t="s">
        <v>4880</v>
      </c>
      <c r="B4750">
        <v>4749</v>
      </c>
      <c r="C4750">
        <f t="shared" si="74"/>
        <v>1.0039999999999054</v>
      </c>
      <c r="D4750" t="s">
        <v>98</v>
      </c>
      <c r="E4750">
        <v>65</v>
      </c>
      <c r="F4750" t="s">
        <v>23</v>
      </c>
      <c r="G4750" t="s">
        <v>24</v>
      </c>
      <c r="H4750" t="s">
        <v>236</v>
      </c>
      <c r="I4750" t="s">
        <v>3866</v>
      </c>
    </row>
    <row r="4751" spans="1:9" x14ac:dyDescent="0.25">
      <c r="A4751" t="s">
        <v>4881</v>
      </c>
      <c r="B4751">
        <v>4750</v>
      </c>
      <c r="C4751">
        <f t="shared" si="74"/>
        <v>1.13799999999992</v>
      </c>
      <c r="D4751" t="s">
        <v>98</v>
      </c>
      <c r="E4751">
        <v>56</v>
      </c>
      <c r="F4751" t="s">
        <v>23</v>
      </c>
      <c r="G4751" t="s">
        <v>24</v>
      </c>
      <c r="H4751" t="s">
        <v>314</v>
      </c>
      <c r="I4751" t="s">
        <v>3866</v>
      </c>
    </row>
    <row r="4752" spans="1:9" x14ac:dyDescent="0.25">
      <c r="A4752" t="s">
        <v>4882</v>
      </c>
      <c r="B4752">
        <v>4751</v>
      </c>
      <c r="C4752">
        <f t="shared" si="74"/>
        <v>1.5379999999995562</v>
      </c>
      <c r="D4752" t="s">
        <v>22</v>
      </c>
      <c r="E4752">
        <v>183</v>
      </c>
      <c r="F4752" t="s">
        <v>23</v>
      </c>
      <c r="G4752" t="s">
        <v>24</v>
      </c>
      <c r="H4752" t="s">
        <v>316</v>
      </c>
      <c r="I4752" t="s">
        <v>3866</v>
      </c>
    </row>
    <row r="4753" spans="1:9" x14ac:dyDescent="0.25">
      <c r="A4753" t="s">
        <v>4883</v>
      </c>
      <c r="B4753">
        <v>4752</v>
      </c>
      <c r="C4753">
        <f t="shared" si="74"/>
        <v>0.568000000000211</v>
      </c>
      <c r="D4753" t="s">
        <v>22</v>
      </c>
      <c r="E4753">
        <v>710</v>
      </c>
      <c r="F4753" t="s">
        <v>23</v>
      </c>
      <c r="G4753" t="s">
        <v>24</v>
      </c>
      <c r="H4753" t="s">
        <v>189</v>
      </c>
      <c r="I4753" t="s">
        <v>3866</v>
      </c>
    </row>
    <row r="4754" spans="1:9" x14ac:dyDescent="0.25">
      <c r="A4754" t="s">
        <v>4884</v>
      </c>
      <c r="B4754">
        <v>4753</v>
      </c>
      <c r="C4754">
        <f t="shared" si="74"/>
        <v>0.99499999999989086</v>
      </c>
      <c r="D4754" t="s">
        <v>22</v>
      </c>
      <c r="E4754">
        <v>262</v>
      </c>
      <c r="F4754" t="s">
        <v>23</v>
      </c>
      <c r="G4754" t="s">
        <v>24</v>
      </c>
      <c r="H4754" t="s">
        <v>240</v>
      </c>
      <c r="I4754" t="s">
        <v>3866</v>
      </c>
    </row>
    <row r="4755" spans="1:9" x14ac:dyDescent="0.25">
      <c r="A4755" t="s">
        <v>4885</v>
      </c>
      <c r="B4755">
        <v>4754</v>
      </c>
      <c r="C4755">
        <f t="shared" si="74"/>
        <v>0.95100000000002183</v>
      </c>
      <c r="D4755" t="s">
        <v>22</v>
      </c>
      <c r="E4755">
        <v>242</v>
      </c>
      <c r="F4755" t="s">
        <v>23</v>
      </c>
      <c r="G4755" t="s">
        <v>24</v>
      </c>
      <c r="H4755" t="s">
        <v>80</v>
      </c>
      <c r="I4755" t="s">
        <v>3866</v>
      </c>
    </row>
    <row r="4756" spans="1:9" x14ac:dyDescent="0.25">
      <c r="A4756" t="s">
        <v>4886</v>
      </c>
      <c r="B4756">
        <v>4755</v>
      </c>
      <c r="C4756">
        <f t="shared" si="74"/>
        <v>1.0080000000007203</v>
      </c>
      <c r="D4756" t="s">
        <v>22</v>
      </c>
      <c r="E4756">
        <v>193</v>
      </c>
      <c r="F4756" t="s">
        <v>23</v>
      </c>
      <c r="G4756" t="s">
        <v>24</v>
      </c>
      <c r="H4756" t="s">
        <v>82</v>
      </c>
      <c r="I4756" t="s">
        <v>3866</v>
      </c>
    </row>
    <row r="4757" spans="1:9" x14ac:dyDescent="0.25">
      <c r="A4757" t="s">
        <v>4887</v>
      </c>
      <c r="B4757">
        <v>4756</v>
      </c>
      <c r="C4757">
        <f t="shared" si="74"/>
        <v>2.1409999999996217</v>
      </c>
      <c r="D4757" t="s">
        <v>22</v>
      </c>
      <c r="E4757">
        <v>188</v>
      </c>
      <c r="F4757" t="s">
        <v>23</v>
      </c>
      <c r="G4757" t="s">
        <v>24</v>
      </c>
      <c r="H4757" t="s">
        <v>84</v>
      </c>
      <c r="I4757" t="s">
        <v>3866</v>
      </c>
    </row>
    <row r="4758" spans="1:9" x14ac:dyDescent="0.25">
      <c r="A4758" t="s">
        <v>4888</v>
      </c>
      <c r="B4758">
        <v>4757</v>
      </c>
      <c r="C4758">
        <f t="shared" si="74"/>
        <v>1.4160000000001673</v>
      </c>
      <c r="D4758" t="s">
        <v>22</v>
      </c>
      <c r="E4758">
        <v>1318</v>
      </c>
      <c r="F4758" t="s">
        <v>23</v>
      </c>
      <c r="G4758" t="s">
        <v>24</v>
      </c>
      <c r="H4758" t="s">
        <v>88</v>
      </c>
      <c r="I4758" t="s">
        <v>3866</v>
      </c>
    </row>
    <row r="4759" spans="1:9" x14ac:dyDescent="0.25">
      <c r="A4759" t="s">
        <v>4889</v>
      </c>
      <c r="B4759">
        <v>4758</v>
      </c>
      <c r="C4759">
        <f t="shared" si="74"/>
        <v>1.3490000000001601</v>
      </c>
      <c r="D4759" t="s">
        <v>22</v>
      </c>
      <c r="E4759">
        <v>1413</v>
      </c>
      <c r="F4759" t="s">
        <v>23</v>
      </c>
      <c r="G4759" t="s">
        <v>24</v>
      </c>
      <c r="H4759" t="s">
        <v>92</v>
      </c>
      <c r="I4759" t="s">
        <v>3866</v>
      </c>
    </row>
    <row r="4760" spans="1:9" x14ac:dyDescent="0.25">
      <c r="A4760" t="s">
        <v>4890</v>
      </c>
      <c r="B4760">
        <v>4759</v>
      </c>
      <c r="C4760">
        <f t="shared" si="74"/>
        <v>0.19399999999950523</v>
      </c>
      <c r="D4760" t="s">
        <v>22</v>
      </c>
      <c r="E4760">
        <v>1342</v>
      </c>
      <c r="F4760" t="s">
        <v>23</v>
      </c>
      <c r="G4760" t="s">
        <v>24</v>
      </c>
      <c r="H4760" t="s">
        <v>96</v>
      </c>
      <c r="I4760" t="s">
        <v>3866</v>
      </c>
    </row>
    <row r="4761" spans="1:9" x14ac:dyDescent="0.25">
      <c r="A4761" t="s">
        <v>4891</v>
      </c>
      <c r="B4761">
        <v>4760</v>
      </c>
      <c r="C4761">
        <f t="shared" si="74"/>
        <v>0.89000000000032742</v>
      </c>
      <c r="D4761" t="s">
        <v>22</v>
      </c>
      <c r="E4761">
        <v>186</v>
      </c>
      <c r="F4761" t="s">
        <v>23</v>
      </c>
      <c r="G4761" t="s">
        <v>24</v>
      </c>
      <c r="H4761" t="s">
        <v>99</v>
      </c>
      <c r="I4761" t="s">
        <v>3866</v>
      </c>
    </row>
    <row r="4762" spans="1:9" x14ac:dyDescent="0.25">
      <c r="A4762" t="s">
        <v>4892</v>
      </c>
      <c r="B4762">
        <v>4761</v>
      </c>
      <c r="C4762">
        <f t="shared" si="74"/>
        <v>1.0050000000001091</v>
      </c>
      <c r="D4762" t="s">
        <v>98</v>
      </c>
      <c r="E4762">
        <v>70</v>
      </c>
      <c r="F4762" t="s">
        <v>23</v>
      </c>
      <c r="G4762" t="s">
        <v>24</v>
      </c>
      <c r="H4762" t="s">
        <v>101</v>
      </c>
      <c r="I4762" t="s">
        <v>3866</v>
      </c>
    </row>
    <row r="4763" spans="1:9" x14ac:dyDescent="0.25">
      <c r="A4763" t="s">
        <v>4893</v>
      </c>
      <c r="B4763">
        <v>4762</v>
      </c>
      <c r="C4763">
        <f t="shared" si="74"/>
        <v>1.0219999999999345</v>
      </c>
      <c r="D4763" t="s">
        <v>98</v>
      </c>
      <c r="E4763">
        <v>63</v>
      </c>
      <c r="F4763" t="s">
        <v>23</v>
      </c>
      <c r="G4763" t="s">
        <v>24</v>
      </c>
      <c r="H4763" t="s">
        <v>103</v>
      </c>
      <c r="I4763" t="s">
        <v>3866</v>
      </c>
    </row>
    <row r="4764" spans="1:9" x14ac:dyDescent="0.25">
      <c r="A4764" t="s">
        <v>4894</v>
      </c>
      <c r="B4764">
        <v>4763</v>
      </c>
      <c r="C4764">
        <f t="shared" si="74"/>
        <v>0.99899999999979627</v>
      </c>
      <c r="D4764" t="s">
        <v>98</v>
      </c>
      <c r="E4764">
        <v>70</v>
      </c>
      <c r="F4764" t="s">
        <v>23</v>
      </c>
      <c r="G4764" t="s">
        <v>24</v>
      </c>
      <c r="H4764" t="s">
        <v>105</v>
      </c>
      <c r="I4764" t="s">
        <v>3866</v>
      </c>
    </row>
    <row r="4765" spans="1:9" x14ac:dyDescent="0.25">
      <c r="A4765" t="s">
        <v>4895</v>
      </c>
      <c r="B4765">
        <v>4764</v>
      </c>
      <c r="C4765">
        <f t="shared" si="74"/>
        <v>1.0010000000002037</v>
      </c>
      <c r="D4765" t="s">
        <v>98</v>
      </c>
      <c r="E4765">
        <v>54</v>
      </c>
      <c r="F4765" t="s">
        <v>23</v>
      </c>
      <c r="G4765" t="s">
        <v>24</v>
      </c>
      <c r="H4765" t="s">
        <v>107</v>
      </c>
      <c r="I4765" t="s">
        <v>3866</v>
      </c>
    </row>
    <row r="4766" spans="1:9" x14ac:dyDescent="0.25">
      <c r="A4766" t="s">
        <v>4896</v>
      </c>
      <c r="B4766">
        <v>4765</v>
      </c>
      <c r="C4766">
        <f t="shared" si="74"/>
        <v>1.0309999999999491</v>
      </c>
      <c r="D4766" t="s">
        <v>98</v>
      </c>
      <c r="E4766">
        <v>54</v>
      </c>
      <c r="F4766" t="s">
        <v>23</v>
      </c>
      <c r="G4766" t="s">
        <v>24</v>
      </c>
      <c r="H4766" t="s">
        <v>109</v>
      </c>
      <c r="I4766" t="s">
        <v>3866</v>
      </c>
    </row>
    <row r="4767" spans="1:9" x14ac:dyDescent="0.25">
      <c r="A4767" t="s">
        <v>4897</v>
      </c>
      <c r="B4767">
        <v>4766</v>
      </c>
      <c r="C4767">
        <f t="shared" si="74"/>
        <v>1.0149999999994179</v>
      </c>
      <c r="D4767" t="s">
        <v>98</v>
      </c>
      <c r="E4767">
        <v>70</v>
      </c>
      <c r="F4767" t="s">
        <v>23</v>
      </c>
      <c r="G4767" t="s">
        <v>24</v>
      </c>
      <c r="H4767" t="s">
        <v>111</v>
      </c>
      <c r="I4767" t="s">
        <v>3866</v>
      </c>
    </row>
    <row r="4768" spans="1:9" x14ac:dyDescent="0.25">
      <c r="A4768" t="s">
        <v>4898</v>
      </c>
      <c r="B4768">
        <v>4767</v>
      </c>
      <c r="C4768">
        <f t="shared" si="74"/>
        <v>1.0030000000006112</v>
      </c>
      <c r="D4768" t="s">
        <v>98</v>
      </c>
      <c r="E4768">
        <v>72</v>
      </c>
      <c r="F4768" t="s">
        <v>23</v>
      </c>
      <c r="G4768" t="s">
        <v>24</v>
      </c>
      <c r="H4768" t="s">
        <v>113</v>
      </c>
      <c r="I4768" t="s">
        <v>3866</v>
      </c>
    </row>
    <row r="4769" spans="1:9" x14ac:dyDescent="0.25">
      <c r="A4769" t="s">
        <v>4899</v>
      </c>
      <c r="B4769">
        <v>4768</v>
      </c>
      <c r="C4769">
        <f t="shared" si="74"/>
        <v>0.98899999999957799</v>
      </c>
      <c r="D4769" t="s">
        <v>98</v>
      </c>
      <c r="E4769">
        <v>69</v>
      </c>
      <c r="F4769" t="s">
        <v>23</v>
      </c>
      <c r="G4769" t="s">
        <v>24</v>
      </c>
      <c r="H4769" t="s">
        <v>115</v>
      </c>
      <c r="I4769" t="s">
        <v>3866</v>
      </c>
    </row>
    <row r="4770" spans="1:9" x14ac:dyDescent="0.25">
      <c r="A4770" t="s">
        <v>4900</v>
      </c>
      <c r="B4770">
        <v>4769</v>
      </c>
      <c r="C4770">
        <f t="shared" si="74"/>
        <v>1.0230000000001382</v>
      </c>
      <c r="D4770" t="s">
        <v>98</v>
      </c>
      <c r="E4770">
        <v>57</v>
      </c>
      <c r="F4770" t="s">
        <v>23</v>
      </c>
      <c r="G4770" t="s">
        <v>24</v>
      </c>
      <c r="H4770" t="s">
        <v>199</v>
      </c>
      <c r="I4770" t="s">
        <v>3866</v>
      </c>
    </row>
    <row r="4771" spans="1:9" x14ac:dyDescent="0.25">
      <c r="A4771" t="s">
        <v>4901</v>
      </c>
      <c r="B4771">
        <v>4770</v>
      </c>
      <c r="C4771">
        <f t="shared" si="74"/>
        <v>1.0050000000001091</v>
      </c>
      <c r="D4771" t="s">
        <v>98</v>
      </c>
      <c r="E4771">
        <v>65</v>
      </c>
      <c r="F4771" t="s">
        <v>23</v>
      </c>
      <c r="G4771" t="s">
        <v>24</v>
      </c>
      <c r="H4771" t="s">
        <v>117</v>
      </c>
      <c r="I4771" t="s">
        <v>3866</v>
      </c>
    </row>
    <row r="4772" spans="1:9" x14ac:dyDescent="0.25">
      <c r="A4772" t="s">
        <v>4902</v>
      </c>
      <c r="B4772">
        <v>4771</v>
      </c>
      <c r="C4772">
        <f t="shared" si="74"/>
        <v>1.0150000000003274</v>
      </c>
      <c r="D4772" t="s">
        <v>98</v>
      </c>
      <c r="E4772">
        <v>64</v>
      </c>
      <c r="F4772" t="s">
        <v>23</v>
      </c>
      <c r="G4772" t="s">
        <v>24</v>
      </c>
      <c r="H4772" t="s">
        <v>202</v>
      </c>
      <c r="I4772" t="s">
        <v>3866</v>
      </c>
    </row>
    <row r="4773" spans="1:9" x14ac:dyDescent="0.25">
      <c r="A4773" t="s">
        <v>4903</v>
      </c>
      <c r="B4773">
        <v>4772</v>
      </c>
      <c r="C4773">
        <f t="shared" si="74"/>
        <v>0.99699999999938882</v>
      </c>
      <c r="D4773" t="s">
        <v>98</v>
      </c>
      <c r="E4773">
        <v>66</v>
      </c>
      <c r="F4773" t="s">
        <v>23</v>
      </c>
      <c r="G4773" t="s">
        <v>24</v>
      </c>
      <c r="H4773" t="s">
        <v>119</v>
      </c>
      <c r="I4773" t="s">
        <v>3866</v>
      </c>
    </row>
    <row r="4774" spans="1:9" x14ac:dyDescent="0.25">
      <c r="A4774" t="s">
        <v>4904</v>
      </c>
      <c r="B4774">
        <v>4773</v>
      </c>
      <c r="C4774">
        <f t="shared" si="74"/>
        <v>1.0169999999998254</v>
      </c>
      <c r="D4774" t="s">
        <v>98</v>
      </c>
      <c r="E4774">
        <v>49</v>
      </c>
      <c r="F4774" t="s">
        <v>23</v>
      </c>
      <c r="G4774" t="s">
        <v>24</v>
      </c>
      <c r="H4774" t="s">
        <v>121</v>
      </c>
      <c r="I4774" t="s">
        <v>3866</v>
      </c>
    </row>
    <row r="4775" spans="1:9" x14ac:dyDescent="0.25">
      <c r="A4775" t="s">
        <v>4905</v>
      </c>
      <c r="B4775">
        <v>4774</v>
      </c>
      <c r="C4775">
        <f t="shared" si="74"/>
        <v>1.0200000000004366</v>
      </c>
      <c r="D4775" t="s">
        <v>98</v>
      </c>
      <c r="E4775">
        <v>52</v>
      </c>
      <c r="F4775" t="s">
        <v>23</v>
      </c>
      <c r="G4775" t="s">
        <v>24</v>
      </c>
      <c r="H4775" t="s">
        <v>267</v>
      </c>
      <c r="I4775" t="s">
        <v>3866</v>
      </c>
    </row>
    <row r="4776" spans="1:9" x14ac:dyDescent="0.25">
      <c r="A4776" t="s">
        <v>4906</v>
      </c>
      <c r="B4776">
        <v>4775</v>
      </c>
      <c r="C4776">
        <f t="shared" si="74"/>
        <v>1.01299999999992</v>
      </c>
      <c r="D4776" t="s">
        <v>98</v>
      </c>
      <c r="E4776">
        <v>70</v>
      </c>
      <c r="F4776" t="s">
        <v>23</v>
      </c>
      <c r="G4776" t="s">
        <v>24</v>
      </c>
      <c r="H4776" t="s">
        <v>123</v>
      </c>
      <c r="I4776" t="s">
        <v>3866</v>
      </c>
    </row>
    <row r="4777" spans="1:9" x14ac:dyDescent="0.25">
      <c r="A4777" t="s">
        <v>4907</v>
      </c>
      <c r="B4777">
        <v>4776</v>
      </c>
      <c r="C4777">
        <f t="shared" si="74"/>
        <v>0.99899999999979627</v>
      </c>
      <c r="D4777" t="s">
        <v>98</v>
      </c>
      <c r="E4777">
        <v>71</v>
      </c>
      <c r="F4777" t="s">
        <v>23</v>
      </c>
      <c r="G4777" t="s">
        <v>24</v>
      </c>
      <c r="H4777" t="s">
        <v>125</v>
      </c>
      <c r="I4777" t="s">
        <v>3866</v>
      </c>
    </row>
    <row r="4778" spans="1:9" x14ac:dyDescent="0.25">
      <c r="A4778" t="s">
        <v>4908</v>
      </c>
      <c r="B4778">
        <v>4777</v>
      </c>
      <c r="C4778">
        <f t="shared" si="74"/>
        <v>1.0100000000002183</v>
      </c>
      <c r="D4778" t="s">
        <v>98</v>
      </c>
      <c r="E4778">
        <v>55</v>
      </c>
      <c r="F4778" t="s">
        <v>23</v>
      </c>
      <c r="G4778" t="s">
        <v>24</v>
      </c>
      <c r="H4778" t="s">
        <v>127</v>
      </c>
      <c r="I4778" t="s">
        <v>3866</v>
      </c>
    </row>
    <row r="4779" spans="1:9" x14ac:dyDescent="0.25">
      <c r="A4779" t="s">
        <v>4909</v>
      </c>
      <c r="B4779">
        <v>4778</v>
      </c>
      <c r="C4779">
        <f t="shared" si="74"/>
        <v>1.0010000000002037</v>
      </c>
      <c r="D4779" t="s">
        <v>98</v>
      </c>
      <c r="E4779">
        <v>63</v>
      </c>
      <c r="F4779" t="s">
        <v>23</v>
      </c>
      <c r="G4779" t="s">
        <v>24</v>
      </c>
      <c r="H4779" t="s">
        <v>129</v>
      </c>
      <c r="I4779" t="s">
        <v>3866</v>
      </c>
    </row>
    <row r="4780" spans="1:9" x14ac:dyDescent="0.25">
      <c r="A4780" t="s">
        <v>4910</v>
      </c>
      <c r="B4780">
        <v>4779</v>
      </c>
      <c r="C4780">
        <f t="shared" si="74"/>
        <v>1.0069999999996071</v>
      </c>
      <c r="D4780" t="s">
        <v>98</v>
      </c>
      <c r="E4780">
        <v>52</v>
      </c>
      <c r="F4780" t="s">
        <v>23</v>
      </c>
      <c r="G4780" t="s">
        <v>24</v>
      </c>
      <c r="H4780" t="s">
        <v>273</v>
      </c>
      <c r="I4780" t="s">
        <v>3866</v>
      </c>
    </row>
    <row r="4781" spans="1:9" x14ac:dyDescent="0.25">
      <c r="A4781" t="s">
        <v>4911</v>
      </c>
      <c r="B4781">
        <v>4780</v>
      </c>
      <c r="C4781">
        <f t="shared" si="74"/>
        <v>1.0270000000000437</v>
      </c>
      <c r="D4781" t="s">
        <v>98</v>
      </c>
      <c r="E4781">
        <v>48</v>
      </c>
      <c r="F4781" t="s">
        <v>23</v>
      </c>
      <c r="G4781" t="s">
        <v>24</v>
      </c>
      <c r="H4781" t="s">
        <v>275</v>
      </c>
      <c r="I4781" t="s">
        <v>3866</v>
      </c>
    </row>
    <row r="4782" spans="1:9" x14ac:dyDescent="0.25">
      <c r="A4782" t="s">
        <v>4912</v>
      </c>
      <c r="B4782">
        <v>4781</v>
      </c>
      <c r="C4782">
        <f t="shared" si="74"/>
        <v>1.01299999999992</v>
      </c>
      <c r="D4782" t="s">
        <v>98</v>
      </c>
      <c r="E4782">
        <v>67</v>
      </c>
      <c r="F4782" t="s">
        <v>23</v>
      </c>
      <c r="G4782" t="s">
        <v>24</v>
      </c>
      <c r="H4782" t="s">
        <v>131</v>
      </c>
      <c r="I4782" t="s">
        <v>3866</v>
      </c>
    </row>
    <row r="4783" spans="1:9" x14ac:dyDescent="0.25">
      <c r="A4783" t="s">
        <v>4913</v>
      </c>
      <c r="B4783">
        <v>4782</v>
      </c>
      <c r="C4783">
        <f t="shared" si="74"/>
        <v>1.0050000000001091</v>
      </c>
      <c r="D4783" t="s">
        <v>98</v>
      </c>
      <c r="E4783">
        <v>67</v>
      </c>
      <c r="F4783" t="s">
        <v>23</v>
      </c>
      <c r="G4783" t="s">
        <v>24</v>
      </c>
      <c r="H4783" t="s">
        <v>133</v>
      </c>
      <c r="I4783" t="s">
        <v>3866</v>
      </c>
    </row>
    <row r="4784" spans="1:9" x14ac:dyDescent="0.25">
      <c r="A4784" t="s">
        <v>4914</v>
      </c>
      <c r="B4784">
        <v>4783</v>
      </c>
      <c r="C4784">
        <f t="shared" si="74"/>
        <v>1.0180000000000291</v>
      </c>
      <c r="D4784" t="s">
        <v>98</v>
      </c>
      <c r="E4784">
        <v>64</v>
      </c>
      <c r="F4784" t="s">
        <v>23</v>
      </c>
      <c r="G4784" t="s">
        <v>24</v>
      </c>
      <c r="H4784" t="s">
        <v>135</v>
      </c>
      <c r="I4784" t="s">
        <v>3866</v>
      </c>
    </row>
    <row r="4785" spans="1:9" x14ac:dyDescent="0.25">
      <c r="A4785" t="s">
        <v>4915</v>
      </c>
      <c r="B4785">
        <v>4784</v>
      </c>
      <c r="C4785">
        <f t="shared" si="74"/>
        <v>0.99600000000009459</v>
      </c>
      <c r="D4785" t="s">
        <v>98</v>
      </c>
      <c r="E4785">
        <v>69</v>
      </c>
      <c r="F4785" t="s">
        <v>23</v>
      </c>
      <c r="G4785" t="s">
        <v>24</v>
      </c>
      <c r="H4785" t="s">
        <v>137</v>
      </c>
      <c r="I4785" t="s">
        <v>3866</v>
      </c>
    </row>
    <row r="4786" spans="1:9" x14ac:dyDescent="0.25">
      <c r="A4786" t="s">
        <v>4916</v>
      </c>
      <c r="B4786">
        <v>4785</v>
      </c>
      <c r="C4786">
        <f t="shared" si="74"/>
        <v>1</v>
      </c>
      <c r="D4786" t="s">
        <v>98</v>
      </c>
      <c r="E4786">
        <v>54</v>
      </c>
      <c r="F4786" t="s">
        <v>23</v>
      </c>
      <c r="G4786" t="s">
        <v>24</v>
      </c>
      <c r="H4786" t="s">
        <v>139</v>
      </c>
      <c r="I4786" t="s">
        <v>3866</v>
      </c>
    </row>
    <row r="4787" spans="1:9" x14ac:dyDescent="0.25">
      <c r="A4787" t="s">
        <v>4917</v>
      </c>
      <c r="B4787">
        <v>4786</v>
      </c>
      <c r="C4787">
        <f t="shared" si="74"/>
        <v>1.0159999999996217</v>
      </c>
      <c r="D4787" t="s">
        <v>98</v>
      </c>
      <c r="E4787">
        <v>52</v>
      </c>
      <c r="F4787" t="s">
        <v>23</v>
      </c>
      <c r="G4787" t="s">
        <v>24</v>
      </c>
      <c r="H4787" t="s">
        <v>282</v>
      </c>
      <c r="I4787" t="s">
        <v>3866</v>
      </c>
    </row>
    <row r="4788" spans="1:9" x14ac:dyDescent="0.25">
      <c r="A4788" t="s">
        <v>4918</v>
      </c>
      <c r="B4788">
        <v>4787</v>
      </c>
      <c r="C4788">
        <f t="shared" si="74"/>
        <v>1.0270000000000437</v>
      </c>
      <c r="D4788" t="s">
        <v>98</v>
      </c>
      <c r="E4788">
        <v>58</v>
      </c>
      <c r="F4788" t="s">
        <v>23</v>
      </c>
      <c r="G4788" t="s">
        <v>24</v>
      </c>
      <c r="H4788" t="s">
        <v>25</v>
      </c>
      <c r="I4788" t="s">
        <v>3866</v>
      </c>
    </row>
    <row r="4789" spans="1:9" x14ac:dyDescent="0.25">
      <c r="A4789" t="s">
        <v>4919</v>
      </c>
      <c r="B4789">
        <v>4788</v>
      </c>
      <c r="C4789">
        <f t="shared" si="74"/>
        <v>1.011000000000422</v>
      </c>
      <c r="D4789" t="s">
        <v>98</v>
      </c>
      <c r="E4789">
        <v>71</v>
      </c>
      <c r="F4789" t="s">
        <v>23</v>
      </c>
      <c r="G4789" t="s">
        <v>24</v>
      </c>
      <c r="H4789" t="s">
        <v>28</v>
      </c>
      <c r="I4789" t="s">
        <v>3866</v>
      </c>
    </row>
    <row r="4790" spans="1:9" x14ac:dyDescent="0.25">
      <c r="A4790" t="s">
        <v>4920</v>
      </c>
      <c r="B4790">
        <v>4789</v>
      </c>
      <c r="C4790">
        <f t="shared" si="74"/>
        <v>1.0100000000002183</v>
      </c>
      <c r="D4790" t="s">
        <v>98</v>
      </c>
      <c r="E4790">
        <v>67</v>
      </c>
      <c r="F4790" t="s">
        <v>23</v>
      </c>
      <c r="G4790" t="s">
        <v>24</v>
      </c>
      <c r="H4790" t="s">
        <v>30</v>
      </c>
      <c r="I4790" t="s">
        <v>3866</v>
      </c>
    </row>
    <row r="4791" spans="1:9" x14ac:dyDescent="0.25">
      <c r="A4791" t="s">
        <v>4921</v>
      </c>
      <c r="B4791">
        <v>4790</v>
      </c>
      <c r="C4791">
        <f t="shared" si="74"/>
        <v>1.0199999999995271</v>
      </c>
      <c r="D4791" t="s">
        <v>98</v>
      </c>
      <c r="E4791">
        <v>63</v>
      </c>
      <c r="F4791" t="s">
        <v>23</v>
      </c>
      <c r="G4791" t="s">
        <v>24</v>
      </c>
      <c r="H4791" t="s">
        <v>32</v>
      </c>
      <c r="I4791" t="s">
        <v>3866</v>
      </c>
    </row>
    <row r="4792" spans="1:9" x14ac:dyDescent="0.25">
      <c r="A4792" t="s">
        <v>4922</v>
      </c>
      <c r="B4792">
        <v>4791</v>
      </c>
      <c r="C4792">
        <f t="shared" si="74"/>
        <v>1.2989999999999782</v>
      </c>
      <c r="D4792" t="s">
        <v>98</v>
      </c>
      <c r="E4792">
        <v>71</v>
      </c>
      <c r="F4792" t="s">
        <v>23</v>
      </c>
      <c r="G4792" t="s">
        <v>24</v>
      </c>
      <c r="H4792" t="s">
        <v>144</v>
      </c>
      <c r="I4792" t="s">
        <v>3866</v>
      </c>
    </row>
    <row r="4793" spans="1:9" x14ac:dyDescent="0.25">
      <c r="A4793" t="s">
        <v>4923</v>
      </c>
      <c r="B4793">
        <v>4792</v>
      </c>
      <c r="C4793">
        <f t="shared" si="74"/>
        <v>0.68800000000010186</v>
      </c>
      <c r="D4793" t="s">
        <v>98</v>
      </c>
      <c r="E4793">
        <v>369</v>
      </c>
      <c r="F4793" t="s">
        <v>23</v>
      </c>
      <c r="G4793" t="s">
        <v>24</v>
      </c>
      <c r="H4793" t="s">
        <v>36</v>
      </c>
      <c r="I4793" t="s">
        <v>3866</v>
      </c>
    </row>
    <row r="4794" spans="1:9" x14ac:dyDescent="0.25">
      <c r="A4794" t="s">
        <v>4924</v>
      </c>
      <c r="B4794">
        <v>4793</v>
      </c>
      <c r="C4794">
        <f t="shared" si="74"/>
        <v>1.3559999999997672</v>
      </c>
      <c r="D4794" t="s">
        <v>98</v>
      </c>
      <c r="E4794">
        <v>57</v>
      </c>
      <c r="F4794" t="s">
        <v>23</v>
      </c>
      <c r="G4794" t="s">
        <v>24</v>
      </c>
      <c r="H4794" t="s">
        <v>148</v>
      </c>
      <c r="I4794" t="s">
        <v>3866</v>
      </c>
    </row>
    <row r="4795" spans="1:9" x14ac:dyDescent="0.25">
      <c r="A4795" t="s">
        <v>4925</v>
      </c>
      <c r="B4795">
        <v>4794</v>
      </c>
      <c r="C4795">
        <f t="shared" si="74"/>
        <v>0.64500000000043656</v>
      </c>
      <c r="D4795" t="s">
        <v>98</v>
      </c>
      <c r="E4795">
        <v>412</v>
      </c>
      <c r="F4795" t="s">
        <v>23</v>
      </c>
      <c r="G4795" t="s">
        <v>24</v>
      </c>
      <c r="H4795" t="s">
        <v>211</v>
      </c>
      <c r="I4795" t="s">
        <v>3866</v>
      </c>
    </row>
    <row r="4796" spans="1:9" x14ac:dyDescent="0.25">
      <c r="A4796" t="s">
        <v>4926</v>
      </c>
      <c r="B4796">
        <v>4795</v>
      </c>
      <c r="C4796">
        <f t="shared" si="74"/>
        <v>1.0370000000002619</v>
      </c>
      <c r="D4796" t="s">
        <v>98</v>
      </c>
      <c r="E4796">
        <v>47</v>
      </c>
      <c r="F4796" t="s">
        <v>23</v>
      </c>
      <c r="G4796" t="s">
        <v>24</v>
      </c>
      <c r="H4796" t="s">
        <v>40</v>
      </c>
      <c r="I4796" t="s">
        <v>3866</v>
      </c>
    </row>
    <row r="4797" spans="1:9" x14ac:dyDescent="0.25">
      <c r="A4797" t="s">
        <v>4927</v>
      </c>
      <c r="B4797">
        <v>4796</v>
      </c>
      <c r="C4797">
        <f t="shared" si="74"/>
        <v>0.99699999999938882</v>
      </c>
      <c r="D4797" t="s">
        <v>98</v>
      </c>
      <c r="E4797">
        <v>71</v>
      </c>
      <c r="F4797" t="s">
        <v>23</v>
      </c>
      <c r="G4797" t="s">
        <v>24</v>
      </c>
      <c r="H4797" t="s">
        <v>214</v>
      </c>
      <c r="I4797" t="s">
        <v>3866</v>
      </c>
    </row>
    <row r="4798" spans="1:9" x14ac:dyDescent="0.25">
      <c r="A4798" t="s">
        <v>4928</v>
      </c>
      <c r="B4798">
        <v>4797</v>
      </c>
      <c r="C4798">
        <f t="shared" si="74"/>
        <v>1</v>
      </c>
      <c r="D4798" t="s">
        <v>98</v>
      </c>
      <c r="E4798">
        <v>67</v>
      </c>
      <c r="F4798" t="s">
        <v>23</v>
      </c>
      <c r="G4798" t="s">
        <v>24</v>
      </c>
      <c r="H4798" t="s">
        <v>42</v>
      </c>
      <c r="I4798" t="s">
        <v>3866</v>
      </c>
    </row>
    <row r="4799" spans="1:9" x14ac:dyDescent="0.25">
      <c r="A4799" t="s">
        <v>4929</v>
      </c>
      <c r="B4799">
        <v>4798</v>
      </c>
      <c r="C4799">
        <f t="shared" si="74"/>
        <v>1.0079999999998108</v>
      </c>
      <c r="D4799" t="s">
        <v>98</v>
      </c>
      <c r="E4799">
        <v>57</v>
      </c>
      <c r="F4799" t="s">
        <v>23</v>
      </c>
      <c r="G4799" t="s">
        <v>24</v>
      </c>
      <c r="H4799" t="s">
        <v>152</v>
      </c>
      <c r="I4799" t="s">
        <v>3866</v>
      </c>
    </row>
    <row r="4800" spans="1:9" x14ac:dyDescent="0.25">
      <c r="A4800" t="s">
        <v>4930</v>
      </c>
      <c r="B4800">
        <v>4799</v>
      </c>
      <c r="C4800">
        <f t="shared" si="74"/>
        <v>1.0120000000006257</v>
      </c>
      <c r="D4800" t="s">
        <v>98</v>
      </c>
      <c r="E4800">
        <v>62</v>
      </c>
      <c r="F4800" t="s">
        <v>23</v>
      </c>
      <c r="G4800" t="s">
        <v>24</v>
      </c>
      <c r="H4800" t="s">
        <v>154</v>
      </c>
      <c r="I4800" t="s">
        <v>3866</v>
      </c>
    </row>
    <row r="4801" spans="1:9" x14ac:dyDescent="0.25">
      <c r="A4801" t="s">
        <v>4931</v>
      </c>
      <c r="B4801">
        <v>4800</v>
      </c>
      <c r="C4801">
        <f t="shared" si="74"/>
        <v>1.0100000000002183</v>
      </c>
      <c r="D4801" t="s">
        <v>98</v>
      </c>
      <c r="E4801">
        <v>62</v>
      </c>
      <c r="F4801" t="s">
        <v>23</v>
      </c>
      <c r="G4801" t="s">
        <v>24</v>
      </c>
      <c r="H4801" t="s">
        <v>156</v>
      </c>
      <c r="I4801" t="s">
        <v>3866</v>
      </c>
    </row>
    <row r="4802" spans="1:9" x14ac:dyDescent="0.25">
      <c r="A4802" t="s">
        <v>4932</v>
      </c>
      <c r="B4802">
        <v>4801</v>
      </c>
      <c r="C4802">
        <f t="shared" ref="C4802:C4865" si="75">A4803-A4802</f>
        <v>1.1629999999995562</v>
      </c>
      <c r="D4802" t="s">
        <v>98</v>
      </c>
      <c r="E4802">
        <v>58</v>
      </c>
      <c r="F4802" t="s">
        <v>23</v>
      </c>
      <c r="G4802" t="s">
        <v>24</v>
      </c>
      <c r="H4802" t="s">
        <v>158</v>
      </c>
      <c r="I4802" t="s">
        <v>3866</v>
      </c>
    </row>
    <row r="4803" spans="1:9" x14ac:dyDescent="0.25">
      <c r="A4803" t="s">
        <v>4933</v>
      </c>
      <c r="B4803">
        <v>4802</v>
      </c>
      <c r="C4803">
        <f t="shared" si="75"/>
        <v>1.0489999999999782</v>
      </c>
      <c r="D4803" t="s">
        <v>22</v>
      </c>
      <c r="E4803">
        <v>208</v>
      </c>
      <c r="F4803" t="s">
        <v>23</v>
      </c>
      <c r="G4803" t="s">
        <v>24</v>
      </c>
      <c r="H4803" t="s">
        <v>160</v>
      </c>
      <c r="I4803" t="s">
        <v>3866</v>
      </c>
    </row>
    <row r="4804" spans="1:9" x14ac:dyDescent="0.25">
      <c r="A4804" t="s">
        <v>4934</v>
      </c>
      <c r="B4804">
        <v>4803</v>
      </c>
      <c r="C4804">
        <f t="shared" si="75"/>
        <v>4.8720000000002983</v>
      </c>
      <c r="D4804" t="s">
        <v>22</v>
      </c>
      <c r="E4804">
        <v>246</v>
      </c>
      <c r="F4804" t="s">
        <v>23</v>
      </c>
      <c r="G4804" t="s">
        <v>24</v>
      </c>
      <c r="H4804" t="s">
        <v>219</v>
      </c>
      <c r="I4804" t="s">
        <v>3866</v>
      </c>
    </row>
    <row r="4805" spans="1:9" x14ac:dyDescent="0.25">
      <c r="A4805" t="s">
        <v>4935</v>
      </c>
      <c r="B4805">
        <v>4804</v>
      </c>
      <c r="C4805">
        <f t="shared" si="75"/>
        <v>0.20799999999962893</v>
      </c>
      <c r="D4805" t="s">
        <v>22</v>
      </c>
      <c r="E4805">
        <v>4106</v>
      </c>
      <c r="F4805" t="s">
        <v>23</v>
      </c>
      <c r="G4805" t="s">
        <v>44</v>
      </c>
      <c r="H4805" t="s">
        <v>12</v>
      </c>
      <c r="I4805" t="s">
        <v>3866</v>
      </c>
    </row>
    <row r="4806" spans="1:9" x14ac:dyDescent="0.25">
      <c r="A4806" t="s">
        <v>4936</v>
      </c>
      <c r="B4806">
        <v>4805</v>
      </c>
      <c r="C4806">
        <f t="shared" si="75"/>
        <v>2.1419999999998254</v>
      </c>
      <c r="D4806" t="s">
        <v>22</v>
      </c>
      <c r="E4806">
        <v>208</v>
      </c>
      <c r="F4806" t="s">
        <v>23</v>
      </c>
      <c r="G4806" t="s">
        <v>24</v>
      </c>
      <c r="H4806" t="s">
        <v>49</v>
      </c>
      <c r="I4806" t="s">
        <v>3866</v>
      </c>
    </row>
    <row r="4807" spans="1:9" x14ac:dyDescent="0.25">
      <c r="A4807" t="s">
        <v>4937</v>
      </c>
      <c r="B4807">
        <v>4806</v>
      </c>
      <c r="C4807">
        <f t="shared" si="75"/>
        <v>1.4120000000002619</v>
      </c>
      <c r="D4807" t="s">
        <v>22</v>
      </c>
      <c r="E4807">
        <v>1343</v>
      </c>
      <c r="F4807" t="s">
        <v>23</v>
      </c>
      <c r="G4807" t="s">
        <v>24</v>
      </c>
      <c r="H4807" t="s">
        <v>302</v>
      </c>
      <c r="I4807" t="s">
        <v>3866</v>
      </c>
    </row>
    <row r="4808" spans="1:9" x14ac:dyDescent="0.25">
      <c r="A4808" t="s">
        <v>4938</v>
      </c>
      <c r="B4808">
        <v>4807</v>
      </c>
      <c r="C4808">
        <f t="shared" si="75"/>
        <v>0.66499999999996362</v>
      </c>
      <c r="D4808" t="s">
        <v>22</v>
      </c>
      <c r="E4808">
        <v>1401</v>
      </c>
      <c r="F4808" t="s">
        <v>23</v>
      </c>
      <c r="G4808" t="s">
        <v>24</v>
      </c>
      <c r="H4808" t="s">
        <v>53</v>
      </c>
      <c r="I4808" t="s">
        <v>3866</v>
      </c>
    </row>
    <row r="4809" spans="1:9" x14ac:dyDescent="0.25">
      <c r="A4809" t="s">
        <v>4939</v>
      </c>
      <c r="B4809">
        <v>4808</v>
      </c>
      <c r="C4809">
        <f t="shared" si="75"/>
        <v>0.55600000000049477</v>
      </c>
      <c r="D4809" t="s">
        <v>22</v>
      </c>
      <c r="E4809">
        <v>665</v>
      </c>
      <c r="F4809" t="s">
        <v>23</v>
      </c>
      <c r="G4809" t="s">
        <v>24</v>
      </c>
      <c r="H4809" t="s">
        <v>57</v>
      </c>
      <c r="I4809" t="s">
        <v>3866</v>
      </c>
    </row>
    <row r="4810" spans="1:9" x14ac:dyDescent="0.25">
      <c r="A4810" t="s">
        <v>4940</v>
      </c>
      <c r="B4810">
        <v>4809</v>
      </c>
      <c r="C4810">
        <f t="shared" si="75"/>
        <v>1.4939999999996871</v>
      </c>
      <c r="D4810" t="s">
        <v>22</v>
      </c>
      <c r="E4810">
        <v>217</v>
      </c>
      <c r="F4810" t="s">
        <v>23</v>
      </c>
      <c r="G4810" t="s">
        <v>24</v>
      </c>
      <c r="H4810" t="s">
        <v>173</v>
      </c>
      <c r="I4810" t="s">
        <v>3866</v>
      </c>
    </row>
    <row r="4811" spans="1:9" x14ac:dyDescent="0.25">
      <c r="A4811" t="s">
        <v>4941</v>
      </c>
      <c r="B4811">
        <v>4810</v>
      </c>
      <c r="C4811">
        <f t="shared" si="75"/>
        <v>4.5609999999996944</v>
      </c>
      <c r="D4811" t="s">
        <v>22</v>
      </c>
      <c r="E4811">
        <v>697</v>
      </c>
      <c r="F4811" t="s">
        <v>23</v>
      </c>
      <c r="G4811" t="s">
        <v>24</v>
      </c>
      <c r="H4811" t="s">
        <v>59</v>
      </c>
      <c r="I4811" t="s">
        <v>3866</v>
      </c>
    </row>
    <row r="4812" spans="1:9" x14ac:dyDescent="0.25">
      <c r="A4812" t="s">
        <v>4942</v>
      </c>
      <c r="B4812">
        <v>4811</v>
      </c>
      <c r="C4812">
        <f t="shared" si="75"/>
        <v>0.66600000000016735</v>
      </c>
      <c r="D4812" t="s">
        <v>22</v>
      </c>
      <c r="E4812">
        <v>4247</v>
      </c>
      <c r="F4812" t="s">
        <v>23</v>
      </c>
      <c r="G4812" t="s">
        <v>44</v>
      </c>
      <c r="H4812" t="s">
        <v>12</v>
      </c>
      <c r="I4812" t="s">
        <v>3866</v>
      </c>
    </row>
    <row r="4813" spans="1:9" x14ac:dyDescent="0.25">
      <c r="A4813" t="s">
        <v>4943</v>
      </c>
      <c r="B4813">
        <v>4812</v>
      </c>
      <c r="C4813">
        <f t="shared" si="75"/>
        <v>1.125</v>
      </c>
      <c r="D4813" t="s">
        <v>22</v>
      </c>
      <c r="E4813">
        <v>660</v>
      </c>
      <c r="F4813" t="s">
        <v>23</v>
      </c>
      <c r="G4813" t="s">
        <v>24</v>
      </c>
      <c r="H4813" t="s">
        <v>179</v>
      </c>
      <c r="I4813" t="s">
        <v>3866</v>
      </c>
    </row>
    <row r="4814" spans="1:9" x14ac:dyDescent="0.25">
      <c r="A4814" t="s">
        <v>4944</v>
      </c>
      <c r="B4814">
        <v>4813</v>
      </c>
      <c r="C4814">
        <f t="shared" si="75"/>
        <v>1.5159999999996217</v>
      </c>
      <c r="D4814" t="s">
        <v>22</v>
      </c>
      <c r="E4814">
        <v>775</v>
      </c>
      <c r="F4814" t="s">
        <v>23</v>
      </c>
      <c r="G4814" t="s">
        <v>24</v>
      </c>
      <c r="H4814" t="s">
        <v>890</v>
      </c>
      <c r="I4814" t="s">
        <v>3866</v>
      </c>
    </row>
    <row r="4815" spans="1:9" x14ac:dyDescent="0.25">
      <c r="A4815" t="s">
        <v>4945</v>
      </c>
      <c r="B4815">
        <v>4814</v>
      </c>
      <c r="C4815">
        <f t="shared" si="75"/>
        <v>2.4140000000006694</v>
      </c>
      <c r="D4815" t="s">
        <v>22</v>
      </c>
      <c r="E4815">
        <v>1281</v>
      </c>
      <c r="F4815" t="s">
        <v>23</v>
      </c>
      <c r="G4815" t="s">
        <v>24</v>
      </c>
      <c r="H4815" t="s">
        <v>70</v>
      </c>
      <c r="I4815" t="s">
        <v>3866</v>
      </c>
    </row>
    <row r="4816" spans="1:9" x14ac:dyDescent="0.25">
      <c r="A4816" t="s">
        <v>4946</v>
      </c>
      <c r="B4816">
        <v>4815</v>
      </c>
      <c r="C4816">
        <f t="shared" si="75"/>
        <v>0.22999999999956344</v>
      </c>
      <c r="D4816" t="s">
        <v>22</v>
      </c>
      <c r="E4816">
        <v>2398</v>
      </c>
      <c r="F4816" t="s">
        <v>23</v>
      </c>
      <c r="G4816" t="s">
        <v>24</v>
      </c>
      <c r="H4816" t="s">
        <v>231</v>
      </c>
      <c r="I4816" t="s">
        <v>3866</v>
      </c>
    </row>
    <row r="4817" spans="1:9" x14ac:dyDescent="0.25">
      <c r="A4817" t="s">
        <v>4947</v>
      </c>
      <c r="B4817">
        <v>4816</v>
      </c>
      <c r="C4817">
        <f t="shared" si="75"/>
        <v>1.0349999999998545</v>
      </c>
      <c r="D4817" t="s">
        <v>22</v>
      </c>
      <c r="E4817">
        <v>214</v>
      </c>
      <c r="F4817" t="s">
        <v>23</v>
      </c>
      <c r="G4817" t="s">
        <v>24</v>
      </c>
      <c r="H4817" t="s">
        <v>184</v>
      </c>
      <c r="I4817" t="s">
        <v>3866</v>
      </c>
    </row>
    <row r="4818" spans="1:9" x14ac:dyDescent="0.25">
      <c r="A4818" t="s">
        <v>4948</v>
      </c>
      <c r="B4818">
        <v>4817</v>
      </c>
      <c r="C4818">
        <f t="shared" si="75"/>
        <v>0.94000000000050932</v>
      </c>
      <c r="D4818" t="s">
        <v>22</v>
      </c>
      <c r="E4818">
        <v>241</v>
      </c>
      <c r="F4818" t="s">
        <v>23</v>
      </c>
      <c r="G4818" t="s">
        <v>24</v>
      </c>
      <c r="H4818" t="s">
        <v>77</v>
      </c>
      <c r="I4818" t="s">
        <v>3866</v>
      </c>
    </row>
    <row r="4819" spans="1:9" x14ac:dyDescent="0.25">
      <c r="A4819" t="s">
        <v>4949</v>
      </c>
      <c r="B4819">
        <v>4818</v>
      </c>
      <c r="C4819">
        <f t="shared" si="75"/>
        <v>1.4139999999997599</v>
      </c>
      <c r="D4819" t="s">
        <v>22</v>
      </c>
      <c r="E4819">
        <v>167</v>
      </c>
      <c r="F4819" t="s">
        <v>23</v>
      </c>
      <c r="G4819" t="s">
        <v>24</v>
      </c>
      <c r="H4819" t="s">
        <v>234</v>
      </c>
      <c r="I4819" t="s">
        <v>3866</v>
      </c>
    </row>
    <row r="4820" spans="1:9" x14ac:dyDescent="0.25">
      <c r="A4820" t="s">
        <v>4950</v>
      </c>
      <c r="B4820">
        <v>4819</v>
      </c>
      <c r="C4820">
        <f t="shared" si="75"/>
        <v>0.65800000000035652</v>
      </c>
      <c r="D4820" t="s">
        <v>22</v>
      </c>
      <c r="E4820">
        <v>572</v>
      </c>
      <c r="F4820" t="s">
        <v>23</v>
      </c>
      <c r="G4820" t="s">
        <v>24</v>
      </c>
      <c r="H4820" t="s">
        <v>314</v>
      </c>
      <c r="I4820" t="s">
        <v>3866</v>
      </c>
    </row>
    <row r="4821" spans="1:9" x14ac:dyDescent="0.25">
      <c r="A4821" t="s">
        <v>4951</v>
      </c>
      <c r="B4821">
        <v>4820</v>
      </c>
      <c r="C4821">
        <f t="shared" si="75"/>
        <v>1.0399999999999636</v>
      </c>
      <c r="D4821" t="s">
        <v>22</v>
      </c>
      <c r="E4821">
        <v>217</v>
      </c>
      <c r="F4821" t="s">
        <v>23</v>
      </c>
      <c r="G4821" t="s">
        <v>24</v>
      </c>
      <c r="H4821" t="s">
        <v>316</v>
      </c>
      <c r="I4821" t="s">
        <v>3866</v>
      </c>
    </row>
    <row r="4822" spans="1:9" x14ac:dyDescent="0.25">
      <c r="A4822" t="s">
        <v>4952</v>
      </c>
      <c r="B4822">
        <v>4821</v>
      </c>
      <c r="C4822">
        <f t="shared" si="75"/>
        <v>0.95899999999983265</v>
      </c>
      <c r="D4822" t="s">
        <v>22</v>
      </c>
      <c r="E4822">
        <v>244</v>
      </c>
      <c r="F4822" t="s">
        <v>23</v>
      </c>
      <c r="G4822" t="s">
        <v>24</v>
      </c>
      <c r="H4822" t="s">
        <v>187</v>
      </c>
      <c r="I4822" t="s">
        <v>3866</v>
      </c>
    </row>
    <row r="4823" spans="1:9" x14ac:dyDescent="0.25">
      <c r="A4823" t="s">
        <v>4953</v>
      </c>
      <c r="B4823">
        <v>4822</v>
      </c>
      <c r="C4823">
        <f t="shared" si="75"/>
        <v>1.5349999999998545</v>
      </c>
      <c r="D4823" t="s">
        <v>22</v>
      </c>
      <c r="E4823">
        <v>197</v>
      </c>
      <c r="F4823" t="s">
        <v>23</v>
      </c>
      <c r="G4823" t="s">
        <v>24</v>
      </c>
      <c r="H4823" t="s">
        <v>189</v>
      </c>
      <c r="I4823" t="s">
        <v>3866</v>
      </c>
    </row>
    <row r="4824" spans="1:9" x14ac:dyDescent="0.25">
      <c r="A4824" t="s">
        <v>4954</v>
      </c>
      <c r="B4824">
        <v>4823</v>
      </c>
      <c r="C4824">
        <f t="shared" si="75"/>
        <v>0.49499999999989086</v>
      </c>
      <c r="D4824" t="s">
        <v>22</v>
      </c>
      <c r="E4824">
        <v>731</v>
      </c>
      <c r="F4824" t="s">
        <v>23</v>
      </c>
      <c r="G4824" t="s">
        <v>24</v>
      </c>
      <c r="H4824" t="s">
        <v>80</v>
      </c>
      <c r="I4824" t="s">
        <v>3866</v>
      </c>
    </row>
    <row r="4825" spans="1:9" x14ac:dyDescent="0.25">
      <c r="A4825" t="s">
        <v>4955</v>
      </c>
      <c r="B4825">
        <v>4824</v>
      </c>
      <c r="C4825">
        <f t="shared" si="75"/>
        <v>0.98400000000037835</v>
      </c>
      <c r="D4825" t="s">
        <v>22</v>
      </c>
      <c r="E4825">
        <v>211</v>
      </c>
      <c r="F4825" t="s">
        <v>23</v>
      </c>
      <c r="G4825" t="s">
        <v>24</v>
      </c>
      <c r="H4825" t="s">
        <v>82</v>
      </c>
      <c r="I4825" t="s">
        <v>3866</v>
      </c>
    </row>
    <row r="4826" spans="1:9" x14ac:dyDescent="0.25">
      <c r="A4826" t="s">
        <v>4956</v>
      </c>
      <c r="B4826">
        <v>4825</v>
      </c>
      <c r="C4826">
        <f t="shared" si="75"/>
        <v>1.5270000000000437</v>
      </c>
      <c r="D4826" t="s">
        <v>22</v>
      </c>
      <c r="E4826">
        <v>183</v>
      </c>
      <c r="F4826" t="s">
        <v>23</v>
      </c>
      <c r="G4826" t="s">
        <v>24</v>
      </c>
      <c r="H4826" t="s">
        <v>84</v>
      </c>
      <c r="I4826" t="s">
        <v>3866</v>
      </c>
    </row>
    <row r="4827" spans="1:9" x14ac:dyDescent="0.25">
      <c r="A4827" t="s">
        <v>4957</v>
      </c>
      <c r="B4827">
        <v>4826</v>
      </c>
      <c r="C4827">
        <f t="shared" si="75"/>
        <v>0.52700000000004366</v>
      </c>
      <c r="D4827" t="s">
        <v>22</v>
      </c>
      <c r="E4827">
        <v>705</v>
      </c>
      <c r="F4827" t="s">
        <v>23</v>
      </c>
      <c r="G4827" t="s">
        <v>24</v>
      </c>
      <c r="H4827" t="s">
        <v>86</v>
      </c>
      <c r="I4827" t="s">
        <v>3866</v>
      </c>
    </row>
    <row r="4828" spans="1:9" x14ac:dyDescent="0.25">
      <c r="A4828" t="s">
        <v>4958</v>
      </c>
      <c r="B4828">
        <v>4827</v>
      </c>
      <c r="C4828">
        <f t="shared" si="75"/>
        <v>2.1570000000001528</v>
      </c>
      <c r="D4828" t="s">
        <v>22</v>
      </c>
      <c r="E4828">
        <v>231</v>
      </c>
      <c r="F4828" t="s">
        <v>23</v>
      </c>
      <c r="G4828" t="s">
        <v>24</v>
      </c>
      <c r="H4828" t="s">
        <v>88</v>
      </c>
      <c r="I4828" t="s">
        <v>3866</v>
      </c>
    </row>
    <row r="4829" spans="1:9" x14ac:dyDescent="0.25">
      <c r="A4829" t="s">
        <v>4959</v>
      </c>
      <c r="B4829">
        <v>4828</v>
      </c>
      <c r="C4829">
        <f t="shared" si="75"/>
        <v>1.2569999999996071</v>
      </c>
      <c r="D4829" t="s">
        <v>22</v>
      </c>
      <c r="E4829">
        <v>1373</v>
      </c>
      <c r="F4829" t="s">
        <v>23</v>
      </c>
      <c r="G4829" t="s">
        <v>24</v>
      </c>
      <c r="H4829" t="s">
        <v>92</v>
      </c>
      <c r="I4829" t="s">
        <v>3866</v>
      </c>
    </row>
    <row r="4830" spans="1:9" x14ac:dyDescent="0.25">
      <c r="A4830" t="s">
        <v>4960</v>
      </c>
      <c r="B4830">
        <v>4829</v>
      </c>
      <c r="C4830">
        <f t="shared" si="75"/>
        <v>0.22400000000016007</v>
      </c>
      <c r="D4830" t="s">
        <v>22</v>
      </c>
      <c r="E4830">
        <v>1257</v>
      </c>
      <c r="F4830" t="s">
        <v>23</v>
      </c>
      <c r="G4830" t="s">
        <v>24</v>
      </c>
      <c r="H4830" t="s">
        <v>96</v>
      </c>
      <c r="I4830" t="s">
        <v>3866</v>
      </c>
    </row>
    <row r="4831" spans="1:9" x14ac:dyDescent="0.25">
      <c r="A4831" t="s">
        <v>4961</v>
      </c>
      <c r="B4831">
        <v>4830</v>
      </c>
      <c r="C4831">
        <f t="shared" si="75"/>
        <v>1.0109999999995125</v>
      </c>
      <c r="D4831" t="s">
        <v>22</v>
      </c>
      <c r="E4831">
        <v>211</v>
      </c>
      <c r="F4831" t="s">
        <v>23</v>
      </c>
      <c r="G4831" t="s">
        <v>24</v>
      </c>
      <c r="H4831" t="s">
        <v>99</v>
      </c>
      <c r="I4831" t="s">
        <v>3866</v>
      </c>
    </row>
    <row r="4832" spans="1:9" x14ac:dyDescent="0.25">
      <c r="A4832" t="s">
        <v>4962</v>
      </c>
      <c r="B4832">
        <v>4831</v>
      </c>
      <c r="C4832">
        <f t="shared" si="75"/>
        <v>0.97400000000016007</v>
      </c>
      <c r="D4832" t="s">
        <v>22</v>
      </c>
      <c r="E4832">
        <v>210</v>
      </c>
      <c r="F4832" t="s">
        <v>23</v>
      </c>
      <c r="G4832" t="s">
        <v>24</v>
      </c>
      <c r="H4832" t="s">
        <v>101</v>
      </c>
      <c r="I4832" t="s">
        <v>3866</v>
      </c>
    </row>
    <row r="4833" spans="1:9" x14ac:dyDescent="0.25">
      <c r="A4833" t="s">
        <v>4963</v>
      </c>
      <c r="B4833">
        <v>4832</v>
      </c>
      <c r="C4833">
        <f t="shared" si="75"/>
        <v>1.0950000000002547</v>
      </c>
      <c r="D4833" t="s">
        <v>22</v>
      </c>
      <c r="E4833">
        <v>169</v>
      </c>
      <c r="F4833" t="s">
        <v>23</v>
      </c>
      <c r="G4833" t="s">
        <v>24</v>
      </c>
      <c r="H4833" t="s">
        <v>103</v>
      </c>
      <c r="I4833" t="s">
        <v>3866</v>
      </c>
    </row>
    <row r="4834" spans="1:9" x14ac:dyDescent="0.25">
      <c r="A4834" t="s">
        <v>4964</v>
      </c>
      <c r="B4834">
        <v>4833</v>
      </c>
      <c r="C4834">
        <f t="shared" si="75"/>
        <v>0.97800000000006548</v>
      </c>
      <c r="D4834" t="s">
        <v>22</v>
      </c>
      <c r="E4834">
        <v>251</v>
      </c>
      <c r="F4834" t="s">
        <v>23</v>
      </c>
      <c r="G4834" t="s">
        <v>24</v>
      </c>
      <c r="H4834" t="s">
        <v>105</v>
      </c>
      <c r="I4834" t="s">
        <v>3866</v>
      </c>
    </row>
    <row r="4835" spans="1:9" x14ac:dyDescent="0.25">
      <c r="A4835" t="s">
        <v>4965</v>
      </c>
      <c r="B4835">
        <v>4834</v>
      </c>
      <c r="C4835">
        <f t="shared" si="75"/>
        <v>0.99200000000018917</v>
      </c>
      <c r="D4835" t="s">
        <v>22</v>
      </c>
      <c r="E4835">
        <v>220</v>
      </c>
      <c r="F4835" t="s">
        <v>23</v>
      </c>
      <c r="G4835" t="s">
        <v>24</v>
      </c>
      <c r="H4835" t="s">
        <v>107</v>
      </c>
      <c r="I4835" t="s">
        <v>3866</v>
      </c>
    </row>
    <row r="4836" spans="1:9" x14ac:dyDescent="0.25">
      <c r="A4836" t="s">
        <v>4966</v>
      </c>
      <c r="B4836">
        <v>4835</v>
      </c>
      <c r="C4836">
        <f t="shared" si="75"/>
        <v>0.98399999999946886</v>
      </c>
      <c r="D4836" t="s">
        <v>22</v>
      </c>
      <c r="E4836">
        <v>211</v>
      </c>
      <c r="F4836" t="s">
        <v>23</v>
      </c>
      <c r="G4836" t="s">
        <v>24</v>
      </c>
      <c r="H4836" t="s">
        <v>109</v>
      </c>
      <c r="I4836" t="s">
        <v>3866</v>
      </c>
    </row>
    <row r="4837" spans="1:9" x14ac:dyDescent="0.25">
      <c r="A4837" t="s">
        <v>4967</v>
      </c>
      <c r="B4837">
        <v>4836</v>
      </c>
      <c r="C4837">
        <f t="shared" si="75"/>
        <v>1.9899999999997817</v>
      </c>
      <c r="D4837" t="s">
        <v>22</v>
      </c>
      <c r="E4837">
        <v>195</v>
      </c>
      <c r="F4837" t="s">
        <v>23</v>
      </c>
      <c r="G4837" t="s">
        <v>24</v>
      </c>
      <c r="H4837" t="s">
        <v>111</v>
      </c>
      <c r="I4837" t="s">
        <v>3866</v>
      </c>
    </row>
    <row r="4838" spans="1:9" x14ac:dyDescent="0.25">
      <c r="A4838" t="s">
        <v>4968</v>
      </c>
      <c r="B4838">
        <v>4837</v>
      </c>
      <c r="C4838">
        <f t="shared" si="75"/>
        <v>7.1690000000007785</v>
      </c>
      <c r="D4838" t="s">
        <v>76</v>
      </c>
      <c r="E4838">
        <v>1175</v>
      </c>
      <c r="F4838" t="s">
        <v>23</v>
      </c>
      <c r="G4838" t="s">
        <v>24</v>
      </c>
      <c r="H4838" t="s">
        <v>115</v>
      </c>
      <c r="I4838" t="s">
        <v>3866</v>
      </c>
    </row>
    <row r="4839" spans="1:9" x14ac:dyDescent="0.25">
      <c r="A4839" t="s">
        <v>4969</v>
      </c>
      <c r="B4839">
        <v>4838</v>
      </c>
      <c r="C4839">
        <f t="shared" si="75"/>
        <v>8.2049999999999272</v>
      </c>
      <c r="D4839" t="s">
        <v>370</v>
      </c>
      <c r="E4839">
        <v>7168</v>
      </c>
      <c r="F4839" t="s">
        <v>23</v>
      </c>
      <c r="G4839" t="s">
        <v>44</v>
      </c>
      <c r="H4839" t="s">
        <v>12</v>
      </c>
      <c r="I4839" t="s">
        <v>3866</v>
      </c>
    </row>
    <row r="4840" spans="1:9" x14ac:dyDescent="0.25">
      <c r="A4840" t="s">
        <v>4970</v>
      </c>
      <c r="B4840">
        <v>4839</v>
      </c>
      <c r="C4840">
        <f t="shared" si="75"/>
        <v>8.3419999999996435</v>
      </c>
      <c r="D4840" t="s">
        <v>370</v>
      </c>
      <c r="E4840">
        <v>8195</v>
      </c>
      <c r="F4840" t="s">
        <v>23</v>
      </c>
      <c r="G4840" t="s">
        <v>44</v>
      </c>
      <c r="H4840" t="s">
        <v>12</v>
      </c>
      <c r="I4840" t="s">
        <v>3866</v>
      </c>
    </row>
    <row r="4841" spans="1:9" x14ac:dyDescent="0.25">
      <c r="A4841" t="s">
        <v>4971</v>
      </c>
      <c r="B4841">
        <v>4840</v>
      </c>
      <c r="C4841">
        <f t="shared" si="75"/>
        <v>3.2110000000002401</v>
      </c>
      <c r="D4841" t="s">
        <v>370</v>
      </c>
      <c r="E4841">
        <v>8331</v>
      </c>
      <c r="F4841" t="s">
        <v>23</v>
      </c>
      <c r="G4841" t="s">
        <v>44</v>
      </c>
      <c r="H4841" t="s">
        <v>12</v>
      </c>
      <c r="I4841" t="s">
        <v>3866</v>
      </c>
    </row>
    <row r="4842" spans="1:9" x14ac:dyDescent="0.25">
      <c r="A4842" t="s">
        <v>4972</v>
      </c>
      <c r="B4842">
        <v>4841</v>
      </c>
      <c r="C4842">
        <f t="shared" si="75"/>
        <v>2.0599999999994907</v>
      </c>
      <c r="D4842" t="s">
        <v>197</v>
      </c>
      <c r="E4842">
        <v>3151</v>
      </c>
      <c r="F4842" t="s">
        <v>23</v>
      </c>
      <c r="G4842" t="s">
        <v>24</v>
      </c>
      <c r="H4842" t="s">
        <v>282</v>
      </c>
      <c r="I4842" t="s">
        <v>3866</v>
      </c>
    </row>
    <row r="4843" spans="1:9" x14ac:dyDescent="0.25">
      <c r="A4843" t="s">
        <v>4973</v>
      </c>
      <c r="B4843">
        <v>4842</v>
      </c>
      <c r="C4843">
        <f t="shared" si="75"/>
        <v>1.8710000000000946</v>
      </c>
      <c r="D4843" t="s">
        <v>197</v>
      </c>
      <c r="E4843">
        <v>2054</v>
      </c>
      <c r="F4843" t="s">
        <v>23</v>
      </c>
      <c r="G4843" t="s">
        <v>24</v>
      </c>
      <c r="H4843" t="s">
        <v>30</v>
      </c>
      <c r="I4843" t="s">
        <v>3866</v>
      </c>
    </row>
    <row r="4844" spans="1:9" x14ac:dyDescent="0.25">
      <c r="A4844" t="s">
        <v>4974</v>
      </c>
      <c r="B4844">
        <v>4843</v>
      </c>
      <c r="C4844">
        <f t="shared" si="75"/>
        <v>1.842000000000553</v>
      </c>
      <c r="D4844" t="s">
        <v>197</v>
      </c>
      <c r="E4844">
        <v>1869</v>
      </c>
      <c r="F4844" t="s">
        <v>23</v>
      </c>
      <c r="G4844" t="s">
        <v>24</v>
      </c>
      <c r="H4844" t="s">
        <v>34</v>
      </c>
      <c r="I4844" t="s">
        <v>3866</v>
      </c>
    </row>
    <row r="4845" spans="1:9" x14ac:dyDescent="0.25">
      <c r="A4845" t="s">
        <v>4975</v>
      </c>
      <c r="B4845">
        <v>4844</v>
      </c>
      <c r="C4845">
        <f t="shared" si="75"/>
        <v>0.25999999999930878</v>
      </c>
      <c r="D4845" t="s">
        <v>22</v>
      </c>
      <c r="E4845">
        <v>1840</v>
      </c>
      <c r="F4845" t="s">
        <v>23</v>
      </c>
      <c r="G4845" t="s">
        <v>24</v>
      </c>
      <c r="H4845" t="s">
        <v>38</v>
      </c>
      <c r="I4845" t="s">
        <v>3866</v>
      </c>
    </row>
    <row r="4846" spans="1:9" x14ac:dyDescent="0.25">
      <c r="A4846" t="s">
        <v>4976</v>
      </c>
      <c r="B4846">
        <v>4845</v>
      </c>
      <c r="C4846">
        <f t="shared" si="75"/>
        <v>1.3789999999999054</v>
      </c>
      <c r="D4846" t="s">
        <v>22</v>
      </c>
      <c r="E4846">
        <v>252</v>
      </c>
      <c r="F4846" t="s">
        <v>23</v>
      </c>
      <c r="G4846" t="s">
        <v>24</v>
      </c>
      <c r="H4846" t="s">
        <v>211</v>
      </c>
      <c r="I4846" t="s">
        <v>3866</v>
      </c>
    </row>
    <row r="4847" spans="1:9" x14ac:dyDescent="0.25">
      <c r="A4847" t="s">
        <v>4977</v>
      </c>
      <c r="B4847">
        <v>4846</v>
      </c>
      <c r="C4847">
        <f t="shared" si="75"/>
        <v>0.61000000000058208</v>
      </c>
      <c r="D4847" t="s">
        <v>22</v>
      </c>
      <c r="E4847">
        <v>623</v>
      </c>
      <c r="F4847" t="s">
        <v>23</v>
      </c>
      <c r="G4847" t="s">
        <v>24</v>
      </c>
      <c r="H4847" t="s">
        <v>214</v>
      </c>
      <c r="I4847" t="s">
        <v>3866</v>
      </c>
    </row>
    <row r="4848" spans="1:9" x14ac:dyDescent="0.25">
      <c r="A4848" t="s">
        <v>4978</v>
      </c>
      <c r="B4848">
        <v>4847</v>
      </c>
      <c r="C4848">
        <f t="shared" si="75"/>
        <v>5.0779999999995198</v>
      </c>
      <c r="D4848" t="s">
        <v>22</v>
      </c>
      <c r="E4848">
        <v>229</v>
      </c>
      <c r="F4848" t="s">
        <v>23</v>
      </c>
      <c r="G4848" t="s">
        <v>24</v>
      </c>
      <c r="H4848" t="s">
        <v>42</v>
      </c>
      <c r="I4848" t="s">
        <v>3866</v>
      </c>
    </row>
    <row r="4849" spans="1:9" x14ac:dyDescent="0.25">
      <c r="A4849" t="s">
        <v>4979</v>
      </c>
      <c r="B4849">
        <v>4848</v>
      </c>
      <c r="C4849">
        <f t="shared" si="75"/>
        <v>2.3550000000004729</v>
      </c>
      <c r="D4849" t="s">
        <v>22</v>
      </c>
      <c r="E4849">
        <v>4301</v>
      </c>
      <c r="F4849" t="s">
        <v>23</v>
      </c>
      <c r="G4849" t="s">
        <v>24</v>
      </c>
      <c r="H4849" t="s">
        <v>160</v>
      </c>
      <c r="I4849" t="s">
        <v>3866</v>
      </c>
    </row>
    <row r="4850" spans="1:9" x14ac:dyDescent="0.25">
      <c r="A4850" t="s">
        <v>4980</v>
      </c>
      <c r="B4850">
        <v>4849</v>
      </c>
      <c r="C4850">
        <f t="shared" si="75"/>
        <v>4.8999999999978172E-2</v>
      </c>
      <c r="D4850" t="s">
        <v>22</v>
      </c>
      <c r="E4850">
        <v>2344</v>
      </c>
      <c r="F4850" t="s">
        <v>23</v>
      </c>
      <c r="G4850" t="s">
        <v>24</v>
      </c>
      <c r="H4850" t="s">
        <v>164</v>
      </c>
      <c r="I4850" t="s">
        <v>3866</v>
      </c>
    </row>
    <row r="4851" spans="1:9" x14ac:dyDescent="0.25">
      <c r="A4851" t="s">
        <v>4981</v>
      </c>
      <c r="B4851">
        <v>4850</v>
      </c>
      <c r="C4851">
        <f t="shared" si="75"/>
        <v>1.0180000000000291</v>
      </c>
      <c r="D4851" t="s">
        <v>98</v>
      </c>
      <c r="E4851">
        <v>47</v>
      </c>
      <c r="F4851" t="s">
        <v>23</v>
      </c>
      <c r="G4851" t="s">
        <v>24</v>
      </c>
      <c r="H4851" t="s">
        <v>166</v>
      </c>
      <c r="I4851" t="s">
        <v>3866</v>
      </c>
    </row>
    <row r="4852" spans="1:9" x14ac:dyDescent="0.25">
      <c r="A4852" t="s">
        <v>4982</v>
      </c>
      <c r="B4852">
        <v>4851</v>
      </c>
      <c r="C4852">
        <f t="shared" si="75"/>
        <v>0.98599999999987631</v>
      </c>
      <c r="D4852" t="s">
        <v>98</v>
      </c>
      <c r="E4852">
        <v>63</v>
      </c>
      <c r="F4852" t="s">
        <v>23</v>
      </c>
      <c r="G4852" t="s">
        <v>24</v>
      </c>
      <c r="H4852" t="s">
        <v>47</v>
      </c>
      <c r="I4852" t="s">
        <v>3866</v>
      </c>
    </row>
    <row r="4853" spans="1:9" x14ac:dyDescent="0.25">
      <c r="A4853" t="s">
        <v>4983</v>
      </c>
      <c r="B4853">
        <v>4852</v>
      </c>
      <c r="C4853">
        <f t="shared" si="75"/>
        <v>1.0370000000002619</v>
      </c>
      <c r="D4853" t="s">
        <v>98</v>
      </c>
      <c r="E4853">
        <v>48</v>
      </c>
      <c r="F4853" t="s">
        <v>23</v>
      </c>
      <c r="G4853" t="s">
        <v>24</v>
      </c>
      <c r="H4853" t="s">
        <v>49</v>
      </c>
      <c r="I4853" t="s">
        <v>3866</v>
      </c>
    </row>
    <row r="4854" spans="1:9" x14ac:dyDescent="0.25">
      <c r="A4854" t="s">
        <v>4984</v>
      </c>
      <c r="B4854">
        <v>4853</v>
      </c>
      <c r="C4854">
        <f t="shared" si="75"/>
        <v>1.26299999999992</v>
      </c>
      <c r="D4854" t="s">
        <v>98</v>
      </c>
      <c r="E4854">
        <v>73</v>
      </c>
      <c r="F4854" t="s">
        <v>23</v>
      </c>
      <c r="G4854" t="s">
        <v>24</v>
      </c>
      <c r="H4854" t="s">
        <v>169</v>
      </c>
      <c r="I4854" t="s">
        <v>3866</v>
      </c>
    </row>
    <row r="4855" spans="1:9" x14ac:dyDescent="0.25">
      <c r="A4855" t="s">
        <v>4985</v>
      </c>
      <c r="B4855">
        <v>4854</v>
      </c>
      <c r="C4855">
        <f t="shared" si="75"/>
        <v>0.76199999999971624</v>
      </c>
      <c r="D4855" t="s">
        <v>98</v>
      </c>
      <c r="E4855">
        <v>322</v>
      </c>
      <c r="F4855" t="s">
        <v>23</v>
      </c>
      <c r="G4855" t="s">
        <v>24</v>
      </c>
      <c r="H4855" t="s">
        <v>302</v>
      </c>
      <c r="I4855" t="s">
        <v>3866</v>
      </c>
    </row>
    <row r="4856" spans="1:9" x14ac:dyDescent="0.25">
      <c r="A4856" t="s">
        <v>4986</v>
      </c>
      <c r="B4856">
        <v>4855</v>
      </c>
      <c r="C4856">
        <f t="shared" si="75"/>
        <v>1.0029999999997017</v>
      </c>
      <c r="D4856" t="s">
        <v>98</v>
      </c>
      <c r="E4856">
        <v>70</v>
      </c>
      <c r="F4856" t="s">
        <v>23</v>
      </c>
      <c r="G4856" t="s">
        <v>24</v>
      </c>
      <c r="H4856" t="s">
        <v>1424</v>
      </c>
      <c r="I4856" t="s">
        <v>3866</v>
      </c>
    </row>
    <row r="4857" spans="1:9" x14ac:dyDescent="0.25">
      <c r="A4857" t="s">
        <v>4987</v>
      </c>
      <c r="B4857">
        <v>4856</v>
      </c>
      <c r="C4857">
        <f t="shared" si="75"/>
        <v>1.0030000000006112</v>
      </c>
      <c r="D4857" t="s">
        <v>98</v>
      </c>
      <c r="E4857">
        <v>59</v>
      </c>
      <c r="F4857" t="s">
        <v>23</v>
      </c>
      <c r="G4857" t="s">
        <v>24</v>
      </c>
      <c r="H4857" t="s">
        <v>1482</v>
      </c>
      <c r="I4857" t="s">
        <v>3866</v>
      </c>
    </row>
    <row r="4858" spans="1:9" x14ac:dyDescent="0.25">
      <c r="A4858" t="s">
        <v>4988</v>
      </c>
      <c r="B4858">
        <v>4857</v>
      </c>
      <c r="C4858">
        <f t="shared" si="75"/>
        <v>1.0159999999996217</v>
      </c>
      <c r="D4858" t="s">
        <v>98</v>
      </c>
      <c r="E4858">
        <v>49</v>
      </c>
      <c r="F4858" t="s">
        <v>23</v>
      </c>
      <c r="G4858" t="s">
        <v>24</v>
      </c>
      <c r="H4858" t="s">
        <v>53</v>
      </c>
      <c r="I4858" t="s">
        <v>3866</v>
      </c>
    </row>
    <row r="4859" spans="1:9" x14ac:dyDescent="0.25">
      <c r="A4859" t="s">
        <v>4989</v>
      </c>
      <c r="B4859">
        <v>4858</v>
      </c>
      <c r="C4859">
        <f t="shared" si="75"/>
        <v>1.0150000000003274</v>
      </c>
      <c r="D4859" t="s">
        <v>98</v>
      </c>
      <c r="E4859">
        <v>52</v>
      </c>
      <c r="F4859" t="s">
        <v>23</v>
      </c>
      <c r="G4859" t="s">
        <v>24</v>
      </c>
      <c r="H4859" t="s">
        <v>55</v>
      </c>
      <c r="I4859" t="s">
        <v>3866</v>
      </c>
    </row>
    <row r="4860" spans="1:9" x14ac:dyDescent="0.25">
      <c r="A4860" t="s">
        <v>4990</v>
      </c>
      <c r="B4860">
        <v>4859</v>
      </c>
      <c r="C4860">
        <f t="shared" si="75"/>
        <v>1.0299999999997453</v>
      </c>
      <c r="D4860" t="s">
        <v>98</v>
      </c>
      <c r="E4860">
        <v>55</v>
      </c>
      <c r="F4860" t="s">
        <v>23</v>
      </c>
      <c r="G4860" t="s">
        <v>24</v>
      </c>
      <c r="H4860" t="s">
        <v>57</v>
      </c>
      <c r="I4860" t="s">
        <v>3866</v>
      </c>
    </row>
    <row r="4861" spans="1:9" x14ac:dyDescent="0.25">
      <c r="A4861" t="s">
        <v>4991</v>
      </c>
      <c r="B4861">
        <v>4860</v>
      </c>
      <c r="C4861">
        <f t="shared" si="75"/>
        <v>0.99200000000018917</v>
      </c>
      <c r="D4861" t="s">
        <v>98</v>
      </c>
      <c r="E4861">
        <v>74</v>
      </c>
      <c r="F4861" t="s">
        <v>23</v>
      </c>
      <c r="G4861" t="s">
        <v>24</v>
      </c>
      <c r="H4861" t="s">
        <v>173</v>
      </c>
      <c r="I4861" t="s">
        <v>3866</v>
      </c>
    </row>
    <row r="4862" spans="1:9" x14ac:dyDescent="0.25">
      <c r="A4862" t="s">
        <v>4992</v>
      </c>
      <c r="B4862">
        <v>4861</v>
      </c>
      <c r="C4862">
        <f t="shared" si="75"/>
        <v>1.0109999999995125</v>
      </c>
      <c r="D4862" t="s">
        <v>98</v>
      </c>
      <c r="E4862">
        <v>56</v>
      </c>
      <c r="F4862" t="s">
        <v>23</v>
      </c>
      <c r="G4862" t="s">
        <v>24</v>
      </c>
      <c r="H4862" t="s">
        <v>306</v>
      </c>
      <c r="I4862" t="s">
        <v>3866</v>
      </c>
    </row>
    <row r="4863" spans="1:9" x14ac:dyDescent="0.25">
      <c r="A4863" t="s">
        <v>4993</v>
      </c>
      <c r="B4863">
        <v>4862</v>
      </c>
      <c r="C4863">
        <f t="shared" si="75"/>
        <v>1.024000000000342</v>
      </c>
      <c r="D4863" t="s">
        <v>98</v>
      </c>
      <c r="E4863">
        <v>62</v>
      </c>
      <c r="F4863" t="s">
        <v>23</v>
      </c>
      <c r="G4863" t="s">
        <v>24</v>
      </c>
      <c r="H4863" t="s">
        <v>59</v>
      </c>
      <c r="I4863" t="s">
        <v>3866</v>
      </c>
    </row>
    <row r="4864" spans="1:9" x14ac:dyDescent="0.25">
      <c r="A4864" t="s">
        <v>4994</v>
      </c>
      <c r="B4864">
        <v>4863</v>
      </c>
      <c r="C4864">
        <f t="shared" si="75"/>
        <v>0.97999999999956344</v>
      </c>
      <c r="D4864" t="s">
        <v>98</v>
      </c>
      <c r="E4864">
        <v>74</v>
      </c>
      <c r="F4864" t="s">
        <v>23</v>
      </c>
      <c r="G4864" t="s">
        <v>24</v>
      </c>
      <c r="H4864" t="s">
        <v>61</v>
      </c>
      <c r="I4864" t="s">
        <v>3866</v>
      </c>
    </row>
    <row r="4865" spans="1:9" x14ac:dyDescent="0.25">
      <c r="A4865" t="s">
        <v>4995</v>
      </c>
      <c r="B4865">
        <v>4864</v>
      </c>
      <c r="C4865">
        <f t="shared" si="75"/>
        <v>1.0170000000007349</v>
      </c>
      <c r="D4865" t="s">
        <v>98</v>
      </c>
      <c r="E4865">
        <v>53</v>
      </c>
      <c r="F4865" t="s">
        <v>23</v>
      </c>
      <c r="G4865" t="s">
        <v>24</v>
      </c>
      <c r="H4865" t="s">
        <v>1489</v>
      </c>
      <c r="I4865" t="s">
        <v>3866</v>
      </c>
    </row>
    <row r="4866" spans="1:9" x14ac:dyDescent="0.25">
      <c r="A4866" t="s">
        <v>4996</v>
      </c>
      <c r="B4866">
        <v>4865</v>
      </c>
      <c r="C4866">
        <f t="shared" ref="C4866:C4929" si="76">A4867-A4866</f>
        <v>1.2719999999999345</v>
      </c>
      <c r="D4866" t="s">
        <v>98</v>
      </c>
      <c r="E4866">
        <v>69</v>
      </c>
      <c r="F4866" t="s">
        <v>23</v>
      </c>
      <c r="G4866" t="s">
        <v>24</v>
      </c>
      <c r="H4866" t="s">
        <v>63</v>
      </c>
      <c r="I4866" t="s">
        <v>3866</v>
      </c>
    </row>
    <row r="4867" spans="1:9" x14ac:dyDescent="0.25">
      <c r="A4867" t="s">
        <v>4997</v>
      </c>
      <c r="B4867">
        <v>4866</v>
      </c>
      <c r="C4867">
        <f t="shared" si="76"/>
        <v>0.73599999999987631</v>
      </c>
      <c r="D4867" t="s">
        <v>98</v>
      </c>
      <c r="E4867">
        <v>340</v>
      </c>
      <c r="F4867" t="s">
        <v>23</v>
      </c>
      <c r="G4867" t="s">
        <v>24</v>
      </c>
      <c r="H4867" t="s">
        <v>65</v>
      </c>
      <c r="I4867" t="s">
        <v>3866</v>
      </c>
    </row>
    <row r="4868" spans="1:9" x14ac:dyDescent="0.25">
      <c r="A4868" t="s">
        <v>4998</v>
      </c>
      <c r="B4868">
        <v>4867</v>
      </c>
      <c r="C4868">
        <f t="shared" si="76"/>
        <v>1.0090000000000146</v>
      </c>
      <c r="D4868" t="s">
        <v>98</v>
      </c>
      <c r="E4868">
        <v>62</v>
      </c>
      <c r="F4868" t="s">
        <v>23</v>
      </c>
      <c r="G4868" t="s">
        <v>24</v>
      </c>
      <c r="H4868" t="s">
        <v>177</v>
      </c>
      <c r="I4868" t="s">
        <v>3866</v>
      </c>
    </row>
    <row r="4869" spans="1:9" x14ac:dyDescent="0.25">
      <c r="A4869" t="s">
        <v>4999</v>
      </c>
      <c r="B4869">
        <v>4868</v>
      </c>
      <c r="C4869">
        <f t="shared" si="76"/>
        <v>1.0219999999999345</v>
      </c>
      <c r="D4869" t="s">
        <v>98</v>
      </c>
      <c r="E4869">
        <v>60</v>
      </c>
      <c r="F4869" t="s">
        <v>23</v>
      </c>
      <c r="G4869" t="s">
        <v>24</v>
      </c>
      <c r="H4869" t="s">
        <v>179</v>
      </c>
      <c r="I4869" t="s">
        <v>3866</v>
      </c>
    </row>
    <row r="4870" spans="1:9" x14ac:dyDescent="0.25">
      <c r="A4870" t="s">
        <v>5000</v>
      </c>
      <c r="B4870">
        <v>4869</v>
      </c>
      <c r="C4870">
        <f t="shared" si="76"/>
        <v>1.2839999999996508</v>
      </c>
      <c r="D4870" t="s">
        <v>98</v>
      </c>
      <c r="E4870">
        <v>72</v>
      </c>
      <c r="F4870" t="s">
        <v>23</v>
      </c>
      <c r="G4870" t="s">
        <v>24</v>
      </c>
      <c r="H4870" t="s">
        <v>181</v>
      </c>
      <c r="I4870" t="s">
        <v>3866</v>
      </c>
    </row>
    <row r="4871" spans="1:9" x14ac:dyDescent="0.25">
      <c r="A4871" t="s">
        <v>5001</v>
      </c>
      <c r="B4871">
        <v>4870</v>
      </c>
      <c r="C4871">
        <f t="shared" si="76"/>
        <v>0.74000000000069122</v>
      </c>
      <c r="D4871" t="s">
        <v>98</v>
      </c>
      <c r="E4871">
        <v>341</v>
      </c>
      <c r="F4871" t="s">
        <v>23</v>
      </c>
      <c r="G4871" t="s">
        <v>24</v>
      </c>
      <c r="H4871" t="s">
        <v>1431</v>
      </c>
      <c r="I4871" t="s">
        <v>3866</v>
      </c>
    </row>
    <row r="4872" spans="1:9" x14ac:dyDescent="0.25">
      <c r="A4872" t="s">
        <v>5002</v>
      </c>
      <c r="B4872">
        <v>4871</v>
      </c>
      <c r="C4872">
        <f t="shared" si="76"/>
        <v>1.01299999999992</v>
      </c>
      <c r="D4872" t="s">
        <v>98</v>
      </c>
      <c r="E4872">
        <v>66</v>
      </c>
      <c r="F4872" t="s">
        <v>23</v>
      </c>
      <c r="G4872" t="s">
        <v>24</v>
      </c>
      <c r="H4872" t="s">
        <v>68</v>
      </c>
      <c r="I4872" t="s">
        <v>3866</v>
      </c>
    </row>
    <row r="4873" spans="1:9" x14ac:dyDescent="0.25">
      <c r="A4873" t="s">
        <v>5003</v>
      </c>
      <c r="B4873">
        <v>4872</v>
      </c>
      <c r="C4873">
        <f t="shared" si="76"/>
        <v>1.0239999999994325</v>
      </c>
      <c r="D4873" t="s">
        <v>98</v>
      </c>
      <c r="E4873">
        <v>63</v>
      </c>
      <c r="F4873" t="s">
        <v>23</v>
      </c>
      <c r="G4873" t="s">
        <v>24</v>
      </c>
      <c r="H4873" t="s">
        <v>70</v>
      </c>
      <c r="I4873" t="s">
        <v>3866</v>
      </c>
    </row>
    <row r="4874" spans="1:9" x14ac:dyDescent="0.25">
      <c r="A4874" t="s">
        <v>5004</v>
      </c>
      <c r="B4874">
        <v>4873</v>
      </c>
      <c r="C4874">
        <f t="shared" si="76"/>
        <v>1.8640000000004875</v>
      </c>
      <c r="D4874" t="s">
        <v>98</v>
      </c>
      <c r="E4874">
        <v>75</v>
      </c>
      <c r="F4874" t="s">
        <v>23</v>
      </c>
      <c r="G4874" t="s">
        <v>24</v>
      </c>
      <c r="H4874" t="s">
        <v>72</v>
      </c>
      <c r="I4874" t="s">
        <v>3866</v>
      </c>
    </row>
    <row r="4875" spans="1:9" x14ac:dyDescent="0.25">
      <c r="A4875" t="s">
        <v>5005</v>
      </c>
      <c r="B4875">
        <v>4874</v>
      </c>
      <c r="C4875">
        <f t="shared" si="76"/>
        <v>0.13699999999971624</v>
      </c>
      <c r="D4875" t="s">
        <v>98</v>
      </c>
      <c r="E4875">
        <v>924</v>
      </c>
      <c r="F4875" t="s">
        <v>23</v>
      </c>
      <c r="G4875" t="s">
        <v>24</v>
      </c>
      <c r="H4875" t="s">
        <v>231</v>
      </c>
      <c r="I4875" t="s">
        <v>3866</v>
      </c>
    </row>
    <row r="4876" spans="1:9" x14ac:dyDescent="0.25">
      <c r="A4876" t="s">
        <v>5006</v>
      </c>
      <c r="B4876">
        <v>4875</v>
      </c>
      <c r="C4876">
        <f t="shared" si="76"/>
        <v>1.0280000000002474</v>
      </c>
      <c r="D4876" t="s">
        <v>98</v>
      </c>
      <c r="E4876">
        <v>54</v>
      </c>
      <c r="F4876" t="s">
        <v>23</v>
      </c>
      <c r="G4876" t="s">
        <v>24</v>
      </c>
      <c r="H4876" t="s">
        <v>184</v>
      </c>
      <c r="I4876" t="s">
        <v>3866</v>
      </c>
    </row>
    <row r="4877" spans="1:9" x14ac:dyDescent="0.25">
      <c r="A4877" t="s">
        <v>5007</v>
      </c>
      <c r="B4877">
        <v>4876</v>
      </c>
      <c r="C4877">
        <f t="shared" si="76"/>
        <v>1.0010000000002037</v>
      </c>
      <c r="D4877" t="s">
        <v>98</v>
      </c>
      <c r="E4877">
        <v>69</v>
      </c>
      <c r="F4877" t="s">
        <v>23</v>
      </c>
      <c r="G4877" t="s">
        <v>24</v>
      </c>
      <c r="H4877" t="s">
        <v>77</v>
      </c>
      <c r="I4877" t="s">
        <v>3866</v>
      </c>
    </row>
    <row r="4878" spans="1:9" x14ac:dyDescent="0.25">
      <c r="A4878" t="s">
        <v>5008</v>
      </c>
      <c r="B4878">
        <v>4877</v>
      </c>
      <c r="C4878">
        <f t="shared" si="76"/>
        <v>1.0169999999998254</v>
      </c>
      <c r="D4878" t="s">
        <v>98</v>
      </c>
      <c r="E4878">
        <v>70</v>
      </c>
      <c r="F4878" t="s">
        <v>23</v>
      </c>
      <c r="G4878" t="s">
        <v>24</v>
      </c>
      <c r="H4878" t="s">
        <v>234</v>
      </c>
      <c r="I4878" t="s">
        <v>3866</v>
      </c>
    </row>
    <row r="4879" spans="1:9" x14ac:dyDescent="0.25">
      <c r="A4879" t="s">
        <v>5009</v>
      </c>
      <c r="B4879">
        <v>4878</v>
      </c>
      <c r="C4879">
        <f t="shared" si="76"/>
        <v>1.0079999999998108</v>
      </c>
      <c r="D4879" t="s">
        <v>98</v>
      </c>
      <c r="E4879">
        <v>73</v>
      </c>
      <c r="F4879" t="s">
        <v>23</v>
      </c>
      <c r="G4879" t="s">
        <v>24</v>
      </c>
      <c r="H4879" t="s">
        <v>236</v>
      </c>
      <c r="I4879" t="s">
        <v>3866</v>
      </c>
    </row>
    <row r="4880" spans="1:9" x14ac:dyDescent="0.25">
      <c r="A4880" t="s">
        <v>5010</v>
      </c>
      <c r="B4880">
        <v>4879</v>
      </c>
      <c r="C4880">
        <f t="shared" si="76"/>
        <v>1.0050000000001091</v>
      </c>
      <c r="D4880" t="s">
        <v>98</v>
      </c>
      <c r="E4880">
        <v>68</v>
      </c>
      <c r="F4880" t="s">
        <v>23</v>
      </c>
      <c r="G4880" t="s">
        <v>24</v>
      </c>
      <c r="H4880" t="s">
        <v>314</v>
      </c>
      <c r="I4880" t="s">
        <v>3866</v>
      </c>
    </row>
    <row r="4881" spans="1:9" x14ac:dyDescent="0.25">
      <c r="A4881" t="s">
        <v>5011</v>
      </c>
      <c r="B4881">
        <v>4880</v>
      </c>
      <c r="C4881">
        <f t="shared" si="76"/>
        <v>1.0100000000002183</v>
      </c>
      <c r="D4881" t="s">
        <v>98</v>
      </c>
      <c r="E4881">
        <v>64</v>
      </c>
      <c r="F4881" t="s">
        <v>23</v>
      </c>
      <c r="G4881" t="s">
        <v>24</v>
      </c>
      <c r="H4881" t="s">
        <v>316</v>
      </c>
      <c r="I4881" t="s">
        <v>3866</v>
      </c>
    </row>
    <row r="4882" spans="1:9" x14ac:dyDescent="0.25">
      <c r="A4882" t="s">
        <v>5012</v>
      </c>
      <c r="B4882">
        <v>4881</v>
      </c>
      <c r="C4882">
        <f t="shared" si="76"/>
        <v>1.0149999999994179</v>
      </c>
      <c r="D4882" t="s">
        <v>98</v>
      </c>
      <c r="E4882">
        <v>64</v>
      </c>
      <c r="F4882" t="s">
        <v>23</v>
      </c>
      <c r="G4882" t="s">
        <v>24</v>
      </c>
      <c r="H4882" t="s">
        <v>187</v>
      </c>
      <c r="I4882" t="s">
        <v>3866</v>
      </c>
    </row>
    <row r="4883" spans="1:9" x14ac:dyDescent="0.25">
      <c r="A4883" t="s">
        <v>5013</v>
      </c>
      <c r="B4883">
        <v>4882</v>
      </c>
      <c r="C4883">
        <f t="shared" si="76"/>
        <v>0.99400000000059663</v>
      </c>
      <c r="D4883" t="s">
        <v>98</v>
      </c>
      <c r="E4883">
        <v>70</v>
      </c>
      <c r="F4883" t="s">
        <v>23</v>
      </c>
      <c r="G4883" t="s">
        <v>24</v>
      </c>
      <c r="H4883" t="s">
        <v>189</v>
      </c>
      <c r="I4883" t="s">
        <v>3866</v>
      </c>
    </row>
    <row r="4884" spans="1:9" x14ac:dyDescent="0.25">
      <c r="A4884" t="s">
        <v>5014</v>
      </c>
      <c r="B4884">
        <v>4883</v>
      </c>
      <c r="C4884">
        <f t="shared" si="76"/>
        <v>1.0139999999992142</v>
      </c>
      <c r="D4884" t="s">
        <v>98</v>
      </c>
      <c r="E4884">
        <v>53</v>
      </c>
      <c r="F4884" t="s">
        <v>23</v>
      </c>
      <c r="G4884" t="s">
        <v>24</v>
      </c>
      <c r="H4884" t="s">
        <v>240</v>
      </c>
      <c r="I4884" t="s">
        <v>3866</v>
      </c>
    </row>
    <row r="4885" spans="1:9" x14ac:dyDescent="0.25">
      <c r="A4885" t="s">
        <v>5015</v>
      </c>
      <c r="B4885">
        <v>4884</v>
      </c>
      <c r="C4885">
        <f t="shared" si="76"/>
        <v>0.99900000000070577</v>
      </c>
      <c r="D4885" t="s">
        <v>98</v>
      </c>
      <c r="E4885">
        <v>63</v>
      </c>
      <c r="F4885" t="s">
        <v>23</v>
      </c>
      <c r="G4885" t="s">
        <v>24</v>
      </c>
      <c r="H4885" t="s">
        <v>80</v>
      </c>
      <c r="I4885" t="s">
        <v>3866</v>
      </c>
    </row>
    <row r="4886" spans="1:9" x14ac:dyDescent="0.25">
      <c r="A4886" t="s">
        <v>5016</v>
      </c>
      <c r="B4886">
        <v>4885</v>
      </c>
      <c r="C4886">
        <f t="shared" si="76"/>
        <v>1.032999999999447</v>
      </c>
      <c r="D4886" t="s">
        <v>98</v>
      </c>
      <c r="E4886">
        <v>46</v>
      </c>
      <c r="F4886" t="s">
        <v>23</v>
      </c>
      <c r="G4886" t="s">
        <v>24</v>
      </c>
      <c r="H4886" t="s">
        <v>82</v>
      </c>
      <c r="I4886" t="s">
        <v>3866</v>
      </c>
    </row>
    <row r="4887" spans="1:9" x14ac:dyDescent="0.25">
      <c r="A4887" t="s">
        <v>5017</v>
      </c>
      <c r="B4887">
        <v>4886</v>
      </c>
      <c r="C4887">
        <f t="shared" si="76"/>
        <v>0.9930000000003929</v>
      </c>
      <c r="D4887" t="s">
        <v>98</v>
      </c>
      <c r="E4887">
        <v>77</v>
      </c>
      <c r="F4887" t="s">
        <v>23</v>
      </c>
      <c r="G4887" t="s">
        <v>24</v>
      </c>
      <c r="H4887" t="s">
        <v>84</v>
      </c>
      <c r="I4887" t="s">
        <v>3866</v>
      </c>
    </row>
    <row r="4888" spans="1:9" x14ac:dyDescent="0.25">
      <c r="A4888" t="s">
        <v>5018</v>
      </c>
      <c r="B4888">
        <v>4887</v>
      </c>
      <c r="C4888">
        <f t="shared" si="76"/>
        <v>1.0059999999994034</v>
      </c>
      <c r="D4888" t="s">
        <v>98</v>
      </c>
      <c r="E4888">
        <v>56</v>
      </c>
      <c r="F4888" t="s">
        <v>23</v>
      </c>
      <c r="G4888" t="s">
        <v>24</v>
      </c>
      <c r="H4888" t="s">
        <v>244</v>
      </c>
      <c r="I4888" t="s">
        <v>3866</v>
      </c>
    </row>
    <row r="4889" spans="1:9" x14ac:dyDescent="0.25">
      <c r="A4889" t="s">
        <v>5019</v>
      </c>
      <c r="B4889">
        <v>4888</v>
      </c>
      <c r="C4889">
        <f t="shared" si="76"/>
        <v>1.0070000000005166</v>
      </c>
      <c r="D4889" t="s">
        <v>98</v>
      </c>
      <c r="E4889">
        <v>56</v>
      </c>
      <c r="F4889" t="s">
        <v>23</v>
      </c>
      <c r="G4889" t="s">
        <v>24</v>
      </c>
      <c r="H4889" t="s">
        <v>86</v>
      </c>
      <c r="I4889" t="s">
        <v>3866</v>
      </c>
    </row>
    <row r="4890" spans="1:9" x14ac:dyDescent="0.25">
      <c r="A4890" t="s">
        <v>5020</v>
      </c>
      <c r="B4890">
        <v>4889</v>
      </c>
      <c r="C4890">
        <f t="shared" si="76"/>
        <v>1.0159999999996217</v>
      </c>
      <c r="D4890" t="s">
        <v>98</v>
      </c>
      <c r="E4890">
        <v>55</v>
      </c>
      <c r="F4890" t="s">
        <v>23</v>
      </c>
      <c r="G4890" t="s">
        <v>24</v>
      </c>
      <c r="H4890" t="s">
        <v>88</v>
      </c>
      <c r="I4890" t="s">
        <v>3866</v>
      </c>
    </row>
    <row r="4891" spans="1:9" x14ac:dyDescent="0.25">
      <c r="A4891" t="s">
        <v>5021</v>
      </c>
      <c r="B4891">
        <v>4890</v>
      </c>
      <c r="C4891">
        <f t="shared" si="76"/>
        <v>1.0050000000001091</v>
      </c>
      <c r="D4891" t="s">
        <v>98</v>
      </c>
      <c r="E4891">
        <v>61</v>
      </c>
      <c r="F4891" t="s">
        <v>23</v>
      </c>
      <c r="G4891" t="s">
        <v>24</v>
      </c>
      <c r="H4891" t="s">
        <v>193</v>
      </c>
      <c r="I4891" t="s">
        <v>3866</v>
      </c>
    </row>
    <row r="4892" spans="1:9" x14ac:dyDescent="0.25">
      <c r="A4892" t="s">
        <v>5022</v>
      </c>
      <c r="B4892">
        <v>4891</v>
      </c>
      <c r="C4892">
        <f t="shared" si="76"/>
        <v>1.0210000000006403</v>
      </c>
      <c r="D4892" t="s">
        <v>98</v>
      </c>
      <c r="E4892">
        <v>53</v>
      </c>
      <c r="F4892" t="s">
        <v>23</v>
      </c>
      <c r="G4892" t="s">
        <v>24</v>
      </c>
      <c r="H4892" t="s">
        <v>90</v>
      </c>
      <c r="I4892" t="s">
        <v>3866</v>
      </c>
    </row>
    <row r="4893" spans="1:9" x14ac:dyDescent="0.25">
      <c r="A4893" t="s">
        <v>5023</v>
      </c>
      <c r="B4893">
        <v>4892</v>
      </c>
      <c r="C4893">
        <f t="shared" si="76"/>
        <v>1.0229999999992287</v>
      </c>
      <c r="D4893" t="s">
        <v>98</v>
      </c>
      <c r="E4893">
        <v>58</v>
      </c>
      <c r="F4893" t="s">
        <v>23</v>
      </c>
      <c r="G4893" t="s">
        <v>24</v>
      </c>
      <c r="H4893" t="s">
        <v>92</v>
      </c>
      <c r="I4893" t="s">
        <v>3866</v>
      </c>
    </row>
    <row r="4894" spans="1:9" x14ac:dyDescent="0.25">
      <c r="A4894" t="s">
        <v>5024</v>
      </c>
      <c r="B4894">
        <v>4893</v>
      </c>
      <c r="C4894">
        <f t="shared" si="76"/>
        <v>1.0020000000004075</v>
      </c>
      <c r="D4894" t="s">
        <v>98</v>
      </c>
      <c r="E4894">
        <v>70</v>
      </c>
      <c r="F4894" t="s">
        <v>23</v>
      </c>
      <c r="G4894" t="s">
        <v>24</v>
      </c>
      <c r="H4894" t="s">
        <v>250</v>
      </c>
      <c r="I4894" t="s">
        <v>3866</v>
      </c>
    </row>
    <row r="4895" spans="1:9" x14ac:dyDescent="0.25">
      <c r="A4895" t="s">
        <v>5025</v>
      </c>
      <c r="B4895">
        <v>4894</v>
      </c>
      <c r="C4895">
        <f t="shared" si="76"/>
        <v>0.99899999999979627</v>
      </c>
      <c r="D4895" t="s">
        <v>98</v>
      </c>
      <c r="E4895">
        <v>62</v>
      </c>
      <c r="F4895" t="s">
        <v>23</v>
      </c>
      <c r="G4895" t="s">
        <v>24</v>
      </c>
      <c r="H4895" t="s">
        <v>94</v>
      </c>
      <c r="I4895" t="s">
        <v>3866</v>
      </c>
    </row>
    <row r="4896" spans="1:9" x14ac:dyDescent="0.25">
      <c r="A4896" t="s">
        <v>5026</v>
      </c>
      <c r="B4896">
        <v>4895</v>
      </c>
      <c r="C4896">
        <f t="shared" si="76"/>
        <v>1.0140000000001237</v>
      </c>
      <c r="D4896" t="s">
        <v>98</v>
      </c>
      <c r="E4896">
        <v>58</v>
      </c>
      <c r="F4896" t="s">
        <v>23</v>
      </c>
      <c r="G4896" t="s">
        <v>24</v>
      </c>
      <c r="H4896" t="s">
        <v>96</v>
      </c>
      <c r="I4896" t="s">
        <v>3866</v>
      </c>
    </row>
    <row r="4897" spans="1:9" x14ac:dyDescent="0.25">
      <c r="A4897" t="s">
        <v>5027</v>
      </c>
      <c r="B4897">
        <v>4896</v>
      </c>
      <c r="C4897">
        <f t="shared" si="76"/>
        <v>1.0050000000001091</v>
      </c>
      <c r="D4897" t="s">
        <v>98</v>
      </c>
      <c r="E4897">
        <v>63</v>
      </c>
      <c r="F4897" t="s">
        <v>23</v>
      </c>
      <c r="G4897" t="s">
        <v>24</v>
      </c>
      <c r="H4897" t="s">
        <v>99</v>
      </c>
      <c r="I4897" t="s">
        <v>3866</v>
      </c>
    </row>
    <row r="4898" spans="1:9" x14ac:dyDescent="0.25">
      <c r="A4898" t="s">
        <v>5028</v>
      </c>
      <c r="B4898">
        <v>4897</v>
      </c>
      <c r="C4898">
        <f t="shared" si="76"/>
        <v>1.0039999999999054</v>
      </c>
      <c r="D4898" t="s">
        <v>98</v>
      </c>
      <c r="E4898">
        <v>57</v>
      </c>
      <c r="F4898" t="s">
        <v>23</v>
      </c>
      <c r="G4898" t="s">
        <v>24</v>
      </c>
      <c r="H4898" t="s">
        <v>101</v>
      </c>
      <c r="I4898" t="s">
        <v>3866</v>
      </c>
    </row>
    <row r="4899" spans="1:9" x14ac:dyDescent="0.25">
      <c r="A4899" t="s">
        <v>5029</v>
      </c>
      <c r="B4899">
        <v>4898</v>
      </c>
      <c r="C4899">
        <f t="shared" si="76"/>
        <v>1.0060000000003129</v>
      </c>
      <c r="D4899" t="s">
        <v>98</v>
      </c>
      <c r="E4899">
        <v>56</v>
      </c>
      <c r="F4899" t="s">
        <v>23</v>
      </c>
      <c r="G4899" t="s">
        <v>24</v>
      </c>
      <c r="H4899" t="s">
        <v>103</v>
      </c>
      <c r="I4899" t="s">
        <v>3866</v>
      </c>
    </row>
    <row r="4900" spans="1:9" x14ac:dyDescent="0.25">
      <c r="A4900" t="s">
        <v>5030</v>
      </c>
      <c r="B4900">
        <v>4899</v>
      </c>
      <c r="C4900">
        <f t="shared" si="76"/>
        <v>1.2819999999992433</v>
      </c>
      <c r="D4900" t="s">
        <v>98</v>
      </c>
      <c r="E4900">
        <v>61</v>
      </c>
      <c r="F4900" t="s">
        <v>23</v>
      </c>
      <c r="G4900" t="s">
        <v>24</v>
      </c>
      <c r="H4900" t="s">
        <v>105</v>
      </c>
      <c r="I4900" t="s">
        <v>3866</v>
      </c>
    </row>
    <row r="4901" spans="1:9" x14ac:dyDescent="0.25">
      <c r="A4901" t="s">
        <v>5031</v>
      </c>
      <c r="B4901">
        <v>4900</v>
      </c>
      <c r="C4901">
        <f t="shared" si="76"/>
        <v>0.74800000000050204</v>
      </c>
      <c r="D4901" t="s">
        <v>98</v>
      </c>
      <c r="E4901">
        <v>334</v>
      </c>
      <c r="F4901" t="s">
        <v>23</v>
      </c>
      <c r="G4901" t="s">
        <v>24</v>
      </c>
      <c r="H4901" t="s">
        <v>109</v>
      </c>
      <c r="I4901" t="s">
        <v>3866</v>
      </c>
    </row>
    <row r="4902" spans="1:9" x14ac:dyDescent="0.25">
      <c r="A4902" t="s">
        <v>5032</v>
      </c>
      <c r="B4902">
        <v>4901</v>
      </c>
      <c r="C4902">
        <f t="shared" si="76"/>
        <v>1.0039999999999054</v>
      </c>
      <c r="D4902" t="s">
        <v>98</v>
      </c>
      <c r="E4902">
        <v>70</v>
      </c>
      <c r="F4902" t="s">
        <v>23</v>
      </c>
      <c r="G4902" t="s">
        <v>24</v>
      </c>
      <c r="H4902" t="s">
        <v>111</v>
      </c>
      <c r="I4902" t="s">
        <v>3866</v>
      </c>
    </row>
    <row r="4903" spans="1:9" x14ac:dyDescent="0.25">
      <c r="A4903" t="s">
        <v>5033</v>
      </c>
      <c r="B4903">
        <v>4902</v>
      </c>
      <c r="C4903">
        <f t="shared" si="76"/>
        <v>1.0039999999999054</v>
      </c>
      <c r="D4903" t="s">
        <v>98</v>
      </c>
      <c r="E4903">
        <v>72</v>
      </c>
      <c r="F4903" t="s">
        <v>23</v>
      </c>
      <c r="G4903" t="s">
        <v>24</v>
      </c>
      <c r="H4903" t="s">
        <v>113</v>
      </c>
      <c r="I4903" t="s">
        <v>3866</v>
      </c>
    </row>
    <row r="4904" spans="1:9" x14ac:dyDescent="0.25">
      <c r="A4904" t="s">
        <v>5034</v>
      </c>
      <c r="B4904">
        <v>4903</v>
      </c>
      <c r="C4904">
        <f t="shared" si="76"/>
        <v>1.0100000000002183</v>
      </c>
      <c r="D4904" t="s">
        <v>98</v>
      </c>
      <c r="E4904">
        <v>62</v>
      </c>
      <c r="F4904" t="s">
        <v>23</v>
      </c>
      <c r="G4904" t="s">
        <v>24</v>
      </c>
      <c r="H4904" t="s">
        <v>115</v>
      </c>
      <c r="I4904" t="s">
        <v>3866</v>
      </c>
    </row>
    <row r="4905" spans="1:9" x14ac:dyDescent="0.25">
      <c r="A4905" t="s">
        <v>5035</v>
      </c>
      <c r="B4905">
        <v>4904</v>
      </c>
      <c r="C4905">
        <f t="shared" si="76"/>
        <v>1.0169999999998254</v>
      </c>
      <c r="D4905" t="s">
        <v>98</v>
      </c>
      <c r="E4905">
        <v>56</v>
      </c>
      <c r="F4905" t="s">
        <v>23</v>
      </c>
      <c r="G4905" t="s">
        <v>24</v>
      </c>
      <c r="H4905" t="s">
        <v>199</v>
      </c>
      <c r="I4905" t="s">
        <v>3866</v>
      </c>
    </row>
    <row r="4906" spans="1:9" x14ac:dyDescent="0.25">
      <c r="A4906" t="s">
        <v>5036</v>
      </c>
      <c r="B4906">
        <v>4905</v>
      </c>
      <c r="C4906">
        <f t="shared" si="76"/>
        <v>0.99099999999998545</v>
      </c>
      <c r="D4906" t="s">
        <v>98</v>
      </c>
      <c r="E4906">
        <v>74</v>
      </c>
      <c r="F4906" t="s">
        <v>23</v>
      </c>
      <c r="G4906" t="s">
        <v>24</v>
      </c>
      <c r="H4906" t="s">
        <v>117</v>
      </c>
      <c r="I4906" t="s">
        <v>3866</v>
      </c>
    </row>
    <row r="4907" spans="1:9" x14ac:dyDescent="0.25">
      <c r="A4907" t="s">
        <v>5037</v>
      </c>
      <c r="B4907">
        <v>4906</v>
      </c>
      <c r="C4907">
        <f t="shared" si="76"/>
        <v>1.0280000000002474</v>
      </c>
      <c r="D4907" t="s">
        <v>98</v>
      </c>
      <c r="E4907">
        <v>51</v>
      </c>
      <c r="F4907" t="s">
        <v>23</v>
      </c>
      <c r="G4907" t="s">
        <v>24</v>
      </c>
      <c r="H4907" t="s">
        <v>202</v>
      </c>
      <c r="I4907" t="s">
        <v>3866</v>
      </c>
    </row>
    <row r="4908" spans="1:9" x14ac:dyDescent="0.25">
      <c r="A4908" t="s">
        <v>5038</v>
      </c>
      <c r="B4908">
        <v>4907</v>
      </c>
      <c r="C4908">
        <f t="shared" si="76"/>
        <v>1.0100000000002183</v>
      </c>
      <c r="D4908" t="s">
        <v>98</v>
      </c>
      <c r="E4908">
        <v>66</v>
      </c>
      <c r="F4908" t="s">
        <v>23</v>
      </c>
      <c r="G4908" t="s">
        <v>24</v>
      </c>
      <c r="H4908" t="s">
        <v>119</v>
      </c>
      <c r="I4908" t="s">
        <v>3866</v>
      </c>
    </row>
    <row r="4909" spans="1:9" x14ac:dyDescent="0.25">
      <c r="A4909" t="s">
        <v>5039</v>
      </c>
      <c r="B4909">
        <v>4908</v>
      </c>
      <c r="C4909">
        <f t="shared" si="76"/>
        <v>1.0029999999997017</v>
      </c>
      <c r="D4909" t="s">
        <v>98</v>
      </c>
      <c r="E4909">
        <v>61</v>
      </c>
      <c r="F4909" t="s">
        <v>23</v>
      </c>
      <c r="G4909" t="s">
        <v>24</v>
      </c>
      <c r="H4909" t="s">
        <v>121</v>
      </c>
      <c r="I4909" t="s">
        <v>3866</v>
      </c>
    </row>
    <row r="4910" spans="1:9" x14ac:dyDescent="0.25">
      <c r="A4910" t="s">
        <v>5040</v>
      </c>
      <c r="B4910">
        <v>4909</v>
      </c>
      <c r="C4910">
        <f t="shared" si="76"/>
        <v>1.0060000000003129</v>
      </c>
      <c r="D4910" t="s">
        <v>98</v>
      </c>
      <c r="E4910">
        <v>49</v>
      </c>
      <c r="F4910" t="s">
        <v>23</v>
      </c>
      <c r="G4910" t="s">
        <v>24</v>
      </c>
      <c r="H4910" t="s">
        <v>267</v>
      </c>
      <c r="I4910" t="s">
        <v>3866</v>
      </c>
    </row>
    <row r="4911" spans="1:9" x14ac:dyDescent="0.25">
      <c r="A4911" t="s">
        <v>5041</v>
      </c>
      <c r="B4911">
        <v>4910</v>
      </c>
      <c r="C4911">
        <f t="shared" si="76"/>
        <v>1.0319999999992433</v>
      </c>
      <c r="D4911" t="s">
        <v>98</v>
      </c>
      <c r="E4911">
        <v>45</v>
      </c>
      <c r="F4911" t="s">
        <v>23</v>
      </c>
      <c r="G4911" t="s">
        <v>24</v>
      </c>
      <c r="H4911" t="s">
        <v>123</v>
      </c>
      <c r="I4911" t="s">
        <v>3866</v>
      </c>
    </row>
    <row r="4912" spans="1:9" x14ac:dyDescent="0.25">
      <c r="A4912" t="s">
        <v>5042</v>
      </c>
      <c r="B4912">
        <v>4911</v>
      </c>
      <c r="C4912">
        <f t="shared" si="76"/>
        <v>1.0100000000002183</v>
      </c>
      <c r="D4912" t="s">
        <v>98</v>
      </c>
      <c r="E4912">
        <v>63</v>
      </c>
      <c r="F4912" t="s">
        <v>23</v>
      </c>
      <c r="G4912" t="s">
        <v>24</v>
      </c>
      <c r="H4912" t="s">
        <v>125</v>
      </c>
      <c r="I4912" t="s">
        <v>3866</v>
      </c>
    </row>
    <row r="4913" spans="1:9" x14ac:dyDescent="0.25">
      <c r="A4913" t="s">
        <v>5043</v>
      </c>
      <c r="B4913">
        <v>4912</v>
      </c>
      <c r="C4913">
        <f t="shared" si="76"/>
        <v>1.01299999999992</v>
      </c>
      <c r="D4913" t="s">
        <v>98</v>
      </c>
      <c r="E4913">
        <v>60</v>
      </c>
      <c r="F4913" t="s">
        <v>23</v>
      </c>
      <c r="G4913" t="s">
        <v>24</v>
      </c>
      <c r="H4913" t="s">
        <v>127</v>
      </c>
      <c r="I4913" t="s">
        <v>3866</v>
      </c>
    </row>
    <row r="4914" spans="1:9" x14ac:dyDescent="0.25">
      <c r="A4914" t="s">
        <v>5044</v>
      </c>
      <c r="B4914">
        <v>4913</v>
      </c>
      <c r="C4914">
        <f t="shared" si="76"/>
        <v>1.0010000000002037</v>
      </c>
      <c r="D4914" t="s">
        <v>98</v>
      </c>
      <c r="E4914">
        <v>67</v>
      </c>
      <c r="F4914" t="s">
        <v>23</v>
      </c>
      <c r="G4914" t="s">
        <v>24</v>
      </c>
      <c r="H4914" t="s">
        <v>129</v>
      </c>
      <c r="I4914" t="s">
        <v>3866</v>
      </c>
    </row>
    <row r="4915" spans="1:9" x14ac:dyDescent="0.25">
      <c r="A4915" t="s">
        <v>5045</v>
      </c>
      <c r="B4915">
        <v>4914</v>
      </c>
      <c r="C4915">
        <f t="shared" si="76"/>
        <v>1.0249999999996362</v>
      </c>
      <c r="D4915" t="s">
        <v>98</v>
      </c>
      <c r="E4915">
        <v>55</v>
      </c>
      <c r="F4915" t="s">
        <v>23</v>
      </c>
      <c r="G4915" t="s">
        <v>24</v>
      </c>
      <c r="H4915" t="s">
        <v>273</v>
      </c>
      <c r="I4915" t="s">
        <v>3866</v>
      </c>
    </row>
    <row r="4916" spans="1:9" x14ac:dyDescent="0.25">
      <c r="A4916" t="s">
        <v>5046</v>
      </c>
      <c r="B4916">
        <v>4915</v>
      </c>
      <c r="C4916">
        <f t="shared" si="76"/>
        <v>1.2870000000002619</v>
      </c>
      <c r="D4916" t="s">
        <v>98</v>
      </c>
      <c r="E4916">
        <v>70</v>
      </c>
      <c r="F4916" t="s">
        <v>23</v>
      </c>
      <c r="G4916" t="s">
        <v>24</v>
      </c>
      <c r="H4916" t="s">
        <v>275</v>
      </c>
      <c r="I4916" t="s">
        <v>3866</v>
      </c>
    </row>
    <row r="4917" spans="1:9" x14ac:dyDescent="0.25">
      <c r="A4917" t="s">
        <v>5047</v>
      </c>
      <c r="B4917">
        <v>4916</v>
      </c>
      <c r="C4917">
        <f t="shared" si="76"/>
        <v>1.0380000000004657</v>
      </c>
      <c r="D4917" t="s">
        <v>98</v>
      </c>
      <c r="E4917">
        <v>356</v>
      </c>
      <c r="F4917" t="s">
        <v>23</v>
      </c>
      <c r="G4917" t="s">
        <v>24</v>
      </c>
      <c r="H4917" t="s">
        <v>133</v>
      </c>
      <c r="I4917" t="s">
        <v>3866</v>
      </c>
    </row>
    <row r="4918" spans="1:9" x14ac:dyDescent="0.25">
      <c r="A4918" t="s">
        <v>5048</v>
      </c>
      <c r="B4918">
        <v>4917</v>
      </c>
      <c r="C4918">
        <f t="shared" si="76"/>
        <v>0.67399999999997817</v>
      </c>
      <c r="D4918" t="s">
        <v>98</v>
      </c>
      <c r="E4918">
        <v>393</v>
      </c>
      <c r="F4918" t="s">
        <v>23</v>
      </c>
      <c r="G4918" t="s">
        <v>24</v>
      </c>
      <c r="H4918" t="s">
        <v>137</v>
      </c>
      <c r="I4918" t="s">
        <v>3866</v>
      </c>
    </row>
    <row r="4919" spans="1:9" x14ac:dyDescent="0.25">
      <c r="A4919" t="s">
        <v>5049</v>
      </c>
      <c r="B4919">
        <v>4918</v>
      </c>
      <c r="C4919">
        <f t="shared" si="76"/>
        <v>1.0209999999997308</v>
      </c>
      <c r="D4919" t="s">
        <v>98</v>
      </c>
      <c r="E4919">
        <v>55</v>
      </c>
      <c r="F4919" t="s">
        <v>23</v>
      </c>
      <c r="G4919" t="s">
        <v>24</v>
      </c>
      <c r="H4919" t="s">
        <v>139</v>
      </c>
      <c r="I4919" t="s">
        <v>3866</v>
      </c>
    </row>
    <row r="4920" spans="1:9" x14ac:dyDescent="0.25">
      <c r="A4920" t="s">
        <v>5050</v>
      </c>
      <c r="B4920">
        <v>4919</v>
      </c>
      <c r="C4920">
        <f t="shared" si="76"/>
        <v>0.99899999999979627</v>
      </c>
      <c r="D4920" t="s">
        <v>98</v>
      </c>
      <c r="E4920">
        <v>66</v>
      </c>
      <c r="F4920" t="s">
        <v>23</v>
      </c>
      <c r="G4920" t="s">
        <v>24</v>
      </c>
      <c r="H4920" t="s">
        <v>282</v>
      </c>
      <c r="I4920" t="s">
        <v>3866</v>
      </c>
    </row>
    <row r="4921" spans="1:9" x14ac:dyDescent="0.25">
      <c r="A4921" t="s">
        <v>5051</v>
      </c>
      <c r="B4921">
        <v>4920</v>
      </c>
      <c r="C4921">
        <f t="shared" si="76"/>
        <v>8.0870000000004438</v>
      </c>
      <c r="D4921" t="s">
        <v>98</v>
      </c>
      <c r="E4921">
        <v>53</v>
      </c>
      <c r="F4921" t="s">
        <v>23</v>
      </c>
      <c r="G4921" t="s">
        <v>24</v>
      </c>
      <c r="H4921" t="s">
        <v>25</v>
      </c>
      <c r="I4921" t="s">
        <v>3866</v>
      </c>
    </row>
    <row r="4922" spans="1:9" x14ac:dyDescent="0.25">
      <c r="A4922" t="s">
        <v>5052</v>
      </c>
      <c r="B4922">
        <v>4921</v>
      </c>
      <c r="C4922">
        <f t="shared" si="76"/>
        <v>7.0029999999997017</v>
      </c>
      <c r="D4922" t="s">
        <v>76</v>
      </c>
      <c r="E4922">
        <v>7128</v>
      </c>
      <c r="F4922" t="s">
        <v>23</v>
      </c>
      <c r="G4922" t="s">
        <v>44</v>
      </c>
      <c r="H4922" t="s">
        <v>12</v>
      </c>
      <c r="I4922" t="s">
        <v>3866</v>
      </c>
    </row>
    <row r="4923" spans="1:9" x14ac:dyDescent="0.25">
      <c r="A4923" t="s">
        <v>5053</v>
      </c>
      <c r="B4923">
        <v>4922</v>
      </c>
      <c r="C4923">
        <f t="shared" si="76"/>
        <v>8.2969999999995707</v>
      </c>
      <c r="D4923" t="s">
        <v>370</v>
      </c>
      <c r="E4923">
        <v>7003</v>
      </c>
      <c r="F4923" t="s">
        <v>23</v>
      </c>
      <c r="G4923" t="s">
        <v>44</v>
      </c>
      <c r="H4923" t="s">
        <v>12</v>
      </c>
      <c r="I4923" t="s">
        <v>3866</v>
      </c>
    </row>
    <row r="4924" spans="1:9" x14ac:dyDescent="0.25">
      <c r="A4924" t="s">
        <v>5054</v>
      </c>
      <c r="B4924">
        <v>4923</v>
      </c>
      <c r="C4924">
        <f t="shared" si="76"/>
        <v>7.9860000000007858</v>
      </c>
      <c r="D4924" t="s">
        <v>370</v>
      </c>
      <c r="E4924">
        <v>8285</v>
      </c>
      <c r="F4924" t="s">
        <v>23</v>
      </c>
      <c r="G4924" t="s">
        <v>44</v>
      </c>
      <c r="H4924" t="s">
        <v>12</v>
      </c>
      <c r="I4924" t="s">
        <v>3866</v>
      </c>
    </row>
    <row r="4925" spans="1:9" x14ac:dyDescent="0.25">
      <c r="A4925" t="s">
        <v>5055</v>
      </c>
      <c r="B4925">
        <v>4924</v>
      </c>
      <c r="C4925">
        <f t="shared" si="76"/>
        <v>7.8869999999997162</v>
      </c>
      <c r="D4925" t="s">
        <v>76</v>
      </c>
      <c r="E4925">
        <v>7976</v>
      </c>
      <c r="F4925" t="s">
        <v>23</v>
      </c>
      <c r="G4925" t="s">
        <v>44</v>
      </c>
      <c r="H4925" t="s">
        <v>12</v>
      </c>
      <c r="I4925" t="s">
        <v>3866</v>
      </c>
    </row>
    <row r="4926" spans="1:9" x14ac:dyDescent="0.25">
      <c r="A4926" t="s">
        <v>5056</v>
      </c>
      <c r="B4926">
        <v>4925</v>
      </c>
      <c r="C4926">
        <f t="shared" si="76"/>
        <v>7.6440000000002328</v>
      </c>
      <c r="D4926" t="s">
        <v>370</v>
      </c>
      <c r="E4926">
        <v>7884</v>
      </c>
      <c r="F4926" t="s">
        <v>23</v>
      </c>
      <c r="G4926" t="s">
        <v>44</v>
      </c>
      <c r="H4926" t="s">
        <v>12</v>
      </c>
      <c r="I4926" t="s">
        <v>3866</v>
      </c>
    </row>
    <row r="4927" spans="1:9" x14ac:dyDescent="0.25">
      <c r="A4927" t="s">
        <v>5057</v>
      </c>
      <c r="B4927">
        <v>4926</v>
      </c>
      <c r="C4927">
        <f t="shared" si="76"/>
        <v>1.1189999999996871</v>
      </c>
      <c r="D4927" t="s">
        <v>197</v>
      </c>
      <c r="E4927">
        <v>7639</v>
      </c>
      <c r="F4927" t="s">
        <v>23</v>
      </c>
      <c r="G4927" t="s">
        <v>44</v>
      </c>
      <c r="H4927" t="s">
        <v>12</v>
      </c>
      <c r="I4927" t="s">
        <v>3866</v>
      </c>
    </row>
    <row r="4928" spans="1:9" x14ac:dyDescent="0.25">
      <c r="A4928" t="s">
        <v>5058</v>
      </c>
      <c r="B4928">
        <v>4927</v>
      </c>
      <c r="C4928">
        <f t="shared" si="76"/>
        <v>1.805000000000291</v>
      </c>
      <c r="D4928" t="s">
        <v>197</v>
      </c>
      <c r="E4928">
        <v>1104</v>
      </c>
      <c r="F4928" t="s">
        <v>23</v>
      </c>
      <c r="G4928" t="s">
        <v>24</v>
      </c>
      <c r="H4928" t="s">
        <v>57</v>
      </c>
      <c r="I4928" t="s">
        <v>3866</v>
      </c>
    </row>
    <row r="4929" spans="1:9" x14ac:dyDescent="0.25">
      <c r="A4929" t="s">
        <v>5059</v>
      </c>
      <c r="B4929">
        <v>4928</v>
      </c>
      <c r="C4929">
        <f t="shared" si="76"/>
        <v>3.3890000000001237</v>
      </c>
      <c r="D4929" t="s">
        <v>197</v>
      </c>
      <c r="E4929">
        <v>1800</v>
      </c>
      <c r="F4929" t="s">
        <v>23</v>
      </c>
      <c r="G4929" t="s">
        <v>24</v>
      </c>
      <c r="H4929" t="s">
        <v>59</v>
      </c>
      <c r="I4929" t="s">
        <v>3866</v>
      </c>
    </row>
    <row r="4930" spans="1:9" x14ac:dyDescent="0.25">
      <c r="A4930" t="s">
        <v>5060</v>
      </c>
      <c r="B4930">
        <v>4929</v>
      </c>
      <c r="C4930">
        <f t="shared" ref="C4930:C4993" si="77">A4931-A4930</f>
        <v>5.1069999999999709</v>
      </c>
      <c r="D4930" t="s">
        <v>197</v>
      </c>
      <c r="E4930">
        <v>3379</v>
      </c>
      <c r="F4930" t="s">
        <v>23</v>
      </c>
      <c r="G4930" t="s">
        <v>24</v>
      </c>
      <c r="H4930" t="s">
        <v>1492</v>
      </c>
      <c r="I4930" t="s">
        <v>3866</v>
      </c>
    </row>
    <row r="4931" spans="1:9" x14ac:dyDescent="0.25">
      <c r="A4931" t="s">
        <v>5061</v>
      </c>
      <c r="B4931">
        <v>4930</v>
      </c>
      <c r="C4931">
        <f t="shared" si="77"/>
        <v>0.9499999999998181</v>
      </c>
      <c r="D4931" t="s">
        <v>197</v>
      </c>
      <c r="E4931">
        <v>5104</v>
      </c>
      <c r="F4931" t="s">
        <v>23</v>
      </c>
      <c r="G4931" t="s">
        <v>44</v>
      </c>
      <c r="H4931" t="s">
        <v>12</v>
      </c>
      <c r="I4931" t="s">
        <v>3866</v>
      </c>
    </row>
    <row r="4932" spans="1:9" x14ac:dyDescent="0.25">
      <c r="A4932" t="s">
        <v>5062</v>
      </c>
      <c r="B4932">
        <v>4931</v>
      </c>
      <c r="C4932">
        <f t="shared" si="77"/>
        <v>0.83100000000013097</v>
      </c>
      <c r="D4932" t="s">
        <v>22</v>
      </c>
      <c r="E4932">
        <v>895</v>
      </c>
      <c r="F4932" t="s">
        <v>23</v>
      </c>
      <c r="G4932" t="s">
        <v>24</v>
      </c>
      <c r="H4932" t="s">
        <v>68</v>
      </c>
      <c r="I4932" t="s">
        <v>3866</v>
      </c>
    </row>
    <row r="4933" spans="1:9" x14ac:dyDescent="0.25">
      <c r="A4933" t="s">
        <v>5063</v>
      </c>
      <c r="B4933">
        <v>4932</v>
      </c>
      <c r="C4933">
        <f t="shared" si="77"/>
        <v>0.51099999999951251</v>
      </c>
      <c r="D4933" t="s">
        <v>22</v>
      </c>
      <c r="E4933">
        <v>722</v>
      </c>
      <c r="F4933" t="s">
        <v>23</v>
      </c>
      <c r="G4933" t="s">
        <v>24</v>
      </c>
      <c r="H4933" t="s">
        <v>72</v>
      </c>
      <c r="I4933" t="s">
        <v>3866</v>
      </c>
    </row>
    <row r="4934" spans="1:9" x14ac:dyDescent="0.25">
      <c r="A4934" t="s">
        <v>5064</v>
      </c>
      <c r="B4934">
        <v>4933</v>
      </c>
      <c r="C4934">
        <f t="shared" si="77"/>
        <v>2.1289999999999054</v>
      </c>
      <c r="D4934" t="s">
        <v>22</v>
      </c>
      <c r="E4934">
        <v>221</v>
      </c>
      <c r="F4934" t="s">
        <v>23</v>
      </c>
      <c r="G4934" t="s">
        <v>24</v>
      </c>
      <c r="H4934" t="s">
        <v>74</v>
      </c>
      <c r="I4934" t="s">
        <v>3866</v>
      </c>
    </row>
    <row r="4935" spans="1:9" x14ac:dyDescent="0.25">
      <c r="A4935" t="s">
        <v>5065</v>
      </c>
      <c r="B4935">
        <v>4934</v>
      </c>
      <c r="C4935">
        <f t="shared" si="77"/>
        <v>0.24600000000009459</v>
      </c>
      <c r="D4935" t="s">
        <v>22</v>
      </c>
      <c r="E4935">
        <v>1349</v>
      </c>
      <c r="F4935" t="s">
        <v>23</v>
      </c>
      <c r="G4935" t="s">
        <v>24</v>
      </c>
      <c r="H4935" t="s">
        <v>184</v>
      </c>
      <c r="I4935" t="s">
        <v>3866</v>
      </c>
    </row>
    <row r="4936" spans="1:9" x14ac:dyDescent="0.25">
      <c r="A4936" t="s">
        <v>5066</v>
      </c>
      <c r="B4936">
        <v>4935</v>
      </c>
      <c r="C4936">
        <f t="shared" si="77"/>
        <v>2.0399999999999636</v>
      </c>
      <c r="D4936" t="s">
        <v>22</v>
      </c>
      <c r="E4936">
        <v>245</v>
      </c>
      <c r="F4936" t="s">
        <v>23</v>
      </c>
      <c r="G4936" t="s">
        <v>24</v>
      </c>
      <c r="H4936" t="s">
        <v>77</v>
      </c>
      <c r="I4936" t="s">
        <v>3866</v>
      </c>
    </row>
    <row r="4937" spans="1:9" x14ac:dyDescent="0.25">
      <c r="A4937" t="s">
        <v>5067</v>
      </c>
      <c r="B4937">
        <v>4936</v>
      </c>
      <c r="C4937">
        <f t="shared" si="77"/>
        <v>1.3159999999998035</v>
      </c>
      <c r="D4937" t="s">
        <v>22</v>
      </c>
      <c r="E4937">
        <v>1275</v>
      </c>
      <c r="F4937" t="s">
        <v>23</v>
      </c>
      <c r="G4937" t="s">
        <v>24</v>
      </c>
      <c r="H4937" t="s">
        <v>314</v>
      </c>
      <c r="I4937" t="s">
        <v>3866</v>
      </c>
    </row>
    <row r="4938" spans="1:9" x14ac:dyDescent="0.25">
      <c r="A4938" t="s">
        <v>5068</v>
      </c>
      <c r="B4938">
        <v>4937</v>
      </c>
      <c r="C4938">
        <f t="shared" si="77"/>
        <v>0.17800000000079308</v>
      </c>
      <c r="D4938" t="s">
        <v>22</v>
      </c>
      <c r="E4938">
        <v>1300</v>
      </c>
      <c r="F4938" t="s">
        <v>23</v>
      </c>
      <c r="G4938" t="s">
        <v>24</v>
      </c>
      <c r="H4938" t="s">
        <v>189</v>
      </c>
      <c r="I4938" t="s">
        <v>3866</v>
      </c>
    </row>
    <row r="4939" spans="1:9" x14ac:dyDescent="0.25">
      <c r="A4939" t="s">
        <v>5069</v>
      </c>
      <c r="B4939">
        <v>4938</v>
      </c>
      <c r="C4939">
        <f t="shared" si="77"/>
        <v>1.0529999999998836</v>
      </c>
      <c r="D4939" t="s">
        <v>22</v>
      </c>
      <c r="E4939">
        <v>168</v>
      </c>
      <c r="F4939" t="s">
        <v>23</v>
      </c>
      <c r="G4939" t="s">
        <v>24</v>
      </c>
      <c r="H4939" t="s">
        <v>240</v>
      </c>
      <c r="I4939" t="s">
        <v>3866</v>
      </c>
    </row>
    <row r="4940" spans="1:9" x14ac:dyDescent="0.25">
      <c r="A4940" t="s">
        <v>5070</v>
      </c>
      <c r="B4940">
        <v>4939</v>
      </c>
      <c r="C4940">
        <f t="shared" si="77"/>
        <v>0.84400000000005093</v>
      </c>
      <c r="D4940" t="s">
        <v>22</v>
      </c>
      <c r="E4940">
        <v>209</v>
      </c>
      <c r="F4940" t="s">
        <v>23</v>
      </c>
      <c r="G4940" t="s">
        <v>24</v>
      </c>
      <c r="H4940" t="s">
        <v>80</v>
      </c>
      <c r="I4940" t="s">
        <v>3866</v>
      </c>
    </row>
    <row r="4941" spans="1:9" x14ac:dyDescent="0.25">
      <c r="A4941" t="s">
        <v>5071</v>
      </c>
      <c r="B4941">
        <v>4940</v>
      </c>
      <c r="C4941">
        <f t="shared" si="77"/>
        <v>1.0199999999995271</v>
      </c>
      <c r="D4941" t="s">
        <v>98</v>
      </c>
      <c r="E4941">
        <v>53</v>
      </c>
      <c r="F4941" t="s">
        <v>23</v>
      </c>
      <c r="G4941" t="s">
        <v>24</v>
      </c>
      <c r="H4941" t="s">
        <v>82</v>
      </c>
      <c r="I4941" t="s">
        <v>3866</v>
      </c>
    </row>
    <row r="4942" spans="1:9" x14ac:dyDescent="0.25">
      <c r="A4942" t="s">
        <v>5072</v>
      </c>
      <c r="B4942">
        <v>4941</v>
      </c>
      <c r="C4942">
        <f t="shared" si="77"/>
        <v>1</v>
      </c>
      <c r="D4942" t="s">
        <v>98</v>
      </c>
      <c r="E4942">
        <v>60</v>
      </c>
      <c r="F4942" t="s">
        <v>23</v>
      </c>
      <c r="G4942" t="s">
        <v>24</v>
      </c>
      <c r="H4942" t="s">
        <v>84</v>
      </c>
      <c r="I4942" t="s">
        <v>3866</v>
      </c>
    </row>
    <row r="4943" spans="1:9" x14ac:dyDescent="0.25">
      <c r="A4943" t="s">
        <v>5073</v>
      </c>
      <c r="B4943">
        <v>4942</v>
      </c>
      <c r="C4943">
        <f t="shared" si="77"/>
        <v>1.0050000000001091</v>
      </c>
      <c r="D4943" t="s">
        <v>98</v>
      </c>
      <c r="E4943">
        <v>59</v>
      </c>
      <c r="F4943" t="s">
        <v>23</v>
      </c>
      <c r="G4943" t="s">
        <v>24</v>
      </c>
      <c r="H4943" t="s">
        <v>244</v>
      </c>
      <c r="I4943" t="s">
        <v>3866</v>
      </c>
    </row>
    <row r="4944" spans="1:9" x14ac:dyDescent="0.25">
      <c r="A4944" t="s">
        <v>5074</v>
      </c>
      <c r="B4944">
        <v>4943</v>
      </c>
      <c r="C4944">
        <f t="shared" si="77"/>
        <v>1.0259999999998399</v>
      </c>
      <c r="D4944" t="s">
        <v>98</v>
      </c>
      <c r="E4944">
        <v>57</v>
      </c>
      <c r="F4944" t="s">
        <v>23</v>
      </c>
      <c r="G4944" t="s">
        <v>24</v>
      </c>
      <c r="H4944" t="s">
        <v>86</v>
      </c>
      <c r="I4944" t="s">
        <v>3866</v>
      </c>
    </row>
    <row r="4945" spans="1:9" x14ac:dyDescent="0.25">
      <c r="A4945" t="s">
        <v>5075</v>
      </c>
      <c r="B4945">
        <v>4944</v>
      </c>
      <c r="C4945">
        <f t="shared" si="77"/>
        <v>1.0050000000001091</v>
      </c>
      <c r="D4945" t="s">
        <v>98</v>
      </c>
      <c r="E4945">
        <v>71</v>
      </c>
      <c r="F4945" t="s">
        <v>23</v>
      </c>
      <c r="G4945" t="s">
        <v>24</v>
      </c>
      <c r="H4945" t="s">
        <v>88</v>
      </c>
      <c r="I4945" t="s">
        <v>3866</v>
      </c>
    </row>
    <row r="4946" spans="1:9" x14ac:dyDescent="0.25">
      <c r="A4946" t="s">
        <v>5076</v>
      </c>
      <c r="B4946">
        <v>4945</v>
      </c>
      <c r="C4946">
        <f t="shared" si="77"/>
        <v>1.0050000000001091</v>
      </c>
      <c r="D4946" t="s">
        <v>98</v>
      </c>
      <c r="E4946">
        <v>64</v>
      </c>
      <c r="F4946" t="s">
        <v>23</v>
      </c>
      <c r="G4946" t="s">
        <v>24</v>
      </c>
      <c r="H4946" t="s">
        <v>193</v>
      </c>
      <c r="I4946" t="s">
        <v>3866</v>
      </c>
    </row>
    <row r="4947" spans="1:9" x14ac:dyDescent="0.25">
      <c r="A4947" t="s">
        <v>5077</v>
      </c>
      <c r="B4947">
        <v>4946</v>
      </c>
      <c r="C4947">
        <f t="shared" si="77"/>
        <v>1.0169999999998254</v>
      </c>
      <c r="D4947" t="s">
        <v>98</v>
      </c>
      <c r="E4947">
        <v>65</v>
      </c>
      <c r="F4947" t="s">
        <v>23</v>
      </c>
      <c r="G4947" t="s">
        <v>24</v>
      </c>
      <c r="H4947" t="s">
        <v>90</v>
      </c>
      <c r="I4947" t="s">
        <v>3866</v>
      </c>
    </row>
    <row r="4948" spans="1:9" x14ac:dyDescent="0.25">
      <c r="A4948" t="s">
        <v>5078</v>
      </c>
      <c r="B4948">
        <v>4947</v>
      </c>
      <c r="C4948">
        <f t="shared" si="77"/>
        <v>1.0020000000004075</v>
      </c>
      <c r="D4948" t="s">
        <v>98</v>
      </c>
      <c r="E4948">
        <v>67</v>
      </c>
      <c r="F4948" t="s">
        <v>23</v>
      </c>
      <c r="G4948" t="s">
        <v>24</v>
      </c>
      <c r="H4948" t="s">
        <v>92</v>
      </c>
      <c r="I4948" t="s">
        <v>3866</v>
      </c>
    </row>
    <row r="4949" spans="1:9" x14ac:dyDescent="0.25">
      <c r="A4949" t="s">
        <v>5079</v>
      </c>
      <c r="B4949">
        <v>4948</v>
      </c>
      <c r="C4949">
        <f t="shared" si="77"/>
        <v>1.2779999999993379</v>
      </c>
      <c r="D4949" t="s">
        <v>98</v>
      </c>
      <c r="E4949">
        <v>64</v>
      </c>
      <c r="F4949" t="s">
        <v>23</v>
      </c>
      <c r="G4949" t="s">
        <v>24</v>
      </c>
      <c r="H4949" t="s">
        <v>250</v>
      </c>
      <c r="I4949" t="s">
        <v>3866</v>
      </c>
    </row>
    <row r="4950" spans="1:9" x14ac:dyDescent="0.25">
      <c r="A4950" t="s">
        <v>5080</v>
      </c>
      <c r="B4950">
        <v>4949</v>
      </c>
      <c r="C4950">
        <f t="shared" si="77"/>
        <v>0.72600000000056752</v>
      </c>
      <c r="D4950" t="s">
        <v>98</v>
      </c>
      <c r="E4950">
        <v>340</v>
      </c>
      <c r="F4950" t="s">
        <v>23</v>
      </c>
      <c r="G4950" t="s">
        <v>24</v>
      </c>
      <c r="H4950" t="s">
        <v>96</v>
      </c>
      <c r="I4950" t="s">
        <v>3866</v>
      </c>
    </row>
    <row r="4951" spans="1:9" x14ac:dyDescent="0.25">
      <c r="A4951" t="s">
        <v>5081</v>
      </c>
      <c r="B4951">
        <v>4950</v>
      </c>
      <c r="C4951">
        <f t="shared" si="77"/>
        <v>1.0079999999998108</v>
      </c>
      <c r="D4951" t="s">
        <v>98</v>
      </c>
      <c r="E4951">
        <v>64</v>
      </c>
      <c r="F4951" t="s">
        <v>23</v>
      </c>
      <c r="G4951" t="s">
        <v>24</v>
      </c>
      <c r="H4951" t="s">
        <v>99</v>
      </c>
      <c r="I4951" t="s">
        <v>3866</v>
      </c>
    </row>
    <row r="4952" spans="1:9" x14ac:dyDescent="0.25">
      <c r="A4952" t="s">
        <v>5082</v>
      </c>
      <c r="B4952">
        <v>4951</v>
      </c>
      <c r="C4952">
        <f t="shared" si="77"/>
        <v>1.0180000000000291</v>
      </c>
      <c r="D4952" t="s">
        <v>98</v>
      </c>
      <c r="E4952">
        <v>57</v>
      </c>
      <c r="F4952" t="s">
        <v>23</v>
      </c>
      <c r="G4952" t="s">
        <v>24</v>
      </c>
      <c r="H4952" t="s">
        <v>101</v>
      </c>
      <c r="I4952" t="s">
        <v>3866</v>
      </c>
    </row>
    <row r="4953" spans="1:9" x14ac:dyDescent="0.25">
      <c r="A4953" t="s">
        <v>5083</v>
      </c>
      <c r="B4953">
        <v>4952</v>
      </c>
      <c r="C4953">
        <f t="shared" si="77"/>
        <v>0.99600000000009459</v>
      </c>
      <c r="D4953" t="s">
        <v>98</v>
      </c>
      <c r="E4953">
        <v>69</v>
      </c>
      <c r="F4953" t="s">
        <v>23</v>
      </c>
      <c r="G4953" t="s">
        <v>24</v>
      </c>
      <c r="H4953" t="s">
        <v>103</v>
      </c>
      <c r="I4953" t="s">
        <v>3866</v>
      </c>
    </row>
    <row r="4954" spans="1:9" x14ac:dyDescent="0.25">
      <c r="A4954" t="s">
        <v>5084</v>
      </c>
      <c r="B4954">
        <v>4953</v>
      </c>
      <c r="C4954">
        <f t="shared" si="77"/>
        <v>1.0039999999999054</v>
      </c>
      <c r="D4954" t="s">
        <v>98</v>
      </c>
      <c r="E4954">
        <v>53</v>
      </c>
      <c r="F4954" t="s">
        <v>23</v>
      </c>
      <c r="G4954" t="s">
        <v>24</v>
      </c>
      <c r="H4954" t="s">
        <v>105</v>
      </c>
      <c r="I4954" t="s">
        <v>3866</v>
      </c>
    </row>
    <row r="4955" spans="1:9" x14ac:dyDescent="0.25">
      <c r="A4955" t="s">
        <v>5085</v>
      </c>
      <c r="B4955">
        <v>4954</v>
      </c>
      <c r="C4955">
        <f t="shared" si="77"/>
        <v>1.0069999999996071</v>
      </c>
      <c r="D4955" t="s">
        <v>98</v>
      </c>
      <c r="E4955">
        <v>57</v>
      </c>
      <c r="F4955" t="s">
        <v>23</v>
      </c>
      <c r="G4955" t="s">
        <v>24</v>
      </c>
      <c r="H4955" t="s">
        <v>107</v>
      </c>
      <c r="I4955" t="s">
        <v>3866</v>
      </c>
    </row>
    <row r="4956" spans="1:9" x14ac:dyDescent="0.25">
      <c r="A4956" t="s">
        <v>5086</v>
      </c>
      <c r="B4956">
        <v>4955</v>
      </c>
      <c r="C4956">
        <f t="shared" si="77"/>
        <v>1.0260000000007494</v>
      </c>
      <c r="D4956" t="s">
        <v>98</v>
      </c>
      <c r="E4956">
        <v>52</v>
      </c>
      <c r="F4956" t="s">
        <v>23</v>
      </c>
      <c r="G4956" t="s">
        <v>24</v>
      </c>
      <c r="H4956" t="s">
        <v>109</v>
      </c>
      <c r="I4956" t="s">
        <v>3866</v>
      </c>
    </row>
    <row r="4957" spans="1:9" x14ac:dyDescent="0.25">
      <c r="A4957" t="s">
        <v>5087</v>
      </c>
      <c r="B4957">
        <v>4956</v>
      </c>
      <c r="C4957">
        <f t="shared" si="77"/>
        <v>1.0209999999997308</v>
      </c>
      <c r="D4957" t="s">
        <v>98</v>
      </c>
      <c r="E4957">
        <v>66</v>
      </c>
      <c r="F4957" t="s">
        <v>23</v>
      </c>
      <c r="G4957" t="s">
        <v>24</v>
      </c>
      <c r="H4957" t="s">
        <v>111</v>
      </c>
      <c r="I4957" t="s">
        <v>3866</v>
      </c>
    </row>
    <row r="4958" spans="1:9" x14ac:dyDescent="0.25">
      <c r="A4958" t="s">
        <v>5088</v>
      </c>
      <c r="B4958">
        <v>4957</v>
      </c>
      <c r="C4958">
        <f t="shared" si="77"/>
        <v>1.274000000000342</v>
      </c>
      <c r="D4958" t="s">
        <v>98</v>
      </c>
      <c r="E4958">
        <v>73</v>
      </c>
      <c r="F4958" t="s">
        <v>23</v>
      </c>
      <c r="G4958" t="s">
        <v>24</v>
      </c>
      <c r="H4958" t="s">
        <v>113</v>
      </c>
      <c r="I4958" t="s">
        <v>3866</v>
      </c>
    </row>
    <row r="4959" spans="1:9" x14ac:dyDescent="0.25">
      <c r="A4959" t="s">
        <v>5089</v>
      </c>
      <c r="B4959">
        <v>4958</v>
      </c>
      <c r="C4959">
        <f t="shared" si="77"/>
        <v>0.73299999999926513</v>
      </c>
      <c r="D4959" t="s">
        <v>98</v>
      </c>
      <c r="E4959">
        <v>336</v>
      </c>
      <c r="F4959" t="s">
        <v>23</v>
      </c>
      <c r="G4959" t="s">
        <v>24</v>
      </c>
      <c r="H4959" t="s">
        <v>199</v>
      </c>
      <c r="I4959" t="s">
        <v>3866</v>
      </c>
    </row>
    <row r="4960" spans="1:9" x14ac:dyDescent="0.25">
      <c r="A4960" t="s">
        <v>5090</v>
      </c>
      <c r="B4960">
        <v>4959</v>
      </c>
      <c r="C4960">
        <f t="shared" si="77"/>
        <v>1.0219999999999345</v>
      </c>
      <c r="D4960" t="s">
        <v>98</v>
      </c>
      <c r="E4960">
        <v>59</v>
      </c>
      <c r="F4960" t="s">
        <v>23</v>
      </c>
      <c r="G4960" t="s">
        <v>24</v>
      </c>
      <c r="H4960" t="s">
        <v>117</v>
      </c>
      <c r="I4960" t="s">
        <v>3866</v>
      </c>
    </row>
    <row r="4961" spans="1:9" x14ac:dyDescent="0.25">
      <c r="A4961" t="s">
        <v>5091</v>
      </c>
      <c r="B4961">
        <v>4960</v>
      </c>
      <c r="C4961">
        <f t="shared" si="77"/>
        <v>1.0020000000004075</v>
      </c>
      <c r="D4961" t="s">
        <v>98</v>
      </c>
      <c r="E4961">
        <v>69</v>
      </c>
      <c r="F4961" t="s">
        <v>23</v>
      </c>
      <c r="G4961" t="s">
        <v>24</v>
      </c>
      <c r="H4961" t="s">
        <v>202</v>
      </c>
      <c r="I4961" t="s">
        <v>3866</v>
      </c>
    </row>
    <row r="4962" spans="1:9" x14ac:dyDescent="0.25">
      <c r="A4962" t="s">
        <v>5092</v>
      </c>
      <c r="B4962">
        <v>4961</v>
      </c>
      <c r="C4962">
        <f t="shared" si="77"/>
        <v>1.3019999999996799</v>
      </c>
      <c r="D4962" t="s">
        <v>98</v>
      </c>
      <c r="E4962">
        <v>59</v>
      </c>
      <c r="F4962" t="s">
        <v>23</v>
      </c>
      <c r="G4962" t="s">
        <v>24</v>
      </c>
      <c r="H4962" t="s">
        <v>119</v>
      </c>
      <c r="I4962" t="s">
        <v>3866</v>
      </c>
    </row>
    <row r="4963" spans="1:9" x14ac:dyDescent="0.25">
      <c r="A4963" t="s">
        <v>5093</v>
      </c>
      <c r="B4963">
        <v>4962</v>
      </c>
      <c r="C4963">
        <f t="shared" si="77"/>
        <v>0.70499999999992724</v>
      </c>
      <c r="D4963" t="s">
        <v>98</v>
      </c>
      <c r="E4963">
        <v>348</v>
      </c>
      <c r="F4963" t="s">
        <v>23</v>
      </c>
      <c r="G4963" t="s">
        <v>24</v>
      </c>
      <c r="H4963" t="s">
        <v>267</v>
      </c>
      <c r="I4963" t="s">
        <v>3866</v>
      </c>
    </row>
    <row r="4964" spans="1:9" x14ac:dyDescent="0.25">
      <c r="A4964" t="s">
        <v>5094</v>
      </c>
      <c r="B4964">
        <v>4963</v>
      </c>
      <c r="C4964">
        <f t="shared" si="77"/>
        <v>1.318000000000211</v>
      </c>
      <c r="D4964" t="s">
        <v>98</v>
      </c>
      <c r="E4964">
        <v>45</v>
      </c>
      <c r="F4964" t="s">
        <v>23</v>
      </c>
      <c r="G4964" t="s">
        <v>24</v>
      </c>
      <c r="H4964" t="s">
        <v>123</v>
      </c>
      <c r="I4964" t="s">
        <v>3866</v>
      </c>
    </row>
    <row r="4965" spans="1:9" x14ac:dyDescent="0.25">
      <c r="A4965" t="s">
        <v>5095</v>
      </c>
      <c r="B4965">
        <v>4964</v>
      </c>
      <c r="C4965">
        <f t="shared" si="77"/>
        <v>0.7179999999998472</v>
      </c>
      <c r="D4965" t="s">
        <v>98</v>
      </c>
      <c r="E4965">
        <v>351</v>
      </c>
      <c r="F4965" t="s">
        <v>23</v>
      </c>
      <c r="G4965" t="s">
        <v>24</v>
      </c>
      <c r="H4965" t="s">
        <v>127</v>
      </c>
      <c r="I4965" t="s">
        <v>3866</v>
      </c>
    </row>
    <row r="4966" spans="1:9" x14ac:dyDescent="0.25">
      <c r="A4966" t="s">
        <v>5096</v>
      </c>
      <c r="B4966">
        <v>4965</v>
      </c>
      <c r="C4966">
        <f t="shared" si="77"/>
        <v>0.98800000000028376</v>
      </c>
      <c r="D4966" t="s">
        <v>98</v>
      </c>
      <c r="E4966">
        <v>68</v>
      </c>
      <c r="F4966" t="s">
        <v>23</v>
      </c>
      <c r="G4966" t="s">
        <v>24</v>
      </c>
      <c r="H4966" t="s">
        <v>129</v>
      </c>
      <c r="I4966" t="s">
        <v>3866</v>
      </c>
    </row>
    <row r="4967" spans="1:9" x14ac:dyDescent="0.25">
      <c r="A4967" t="s">
        <v>5097</v>
      </c>
      <c r="B4967">
        <v>4966</v>
      </c>
      <c r="C4967">
        <f t="shared" si="77"/>
        <v>1.3540000000002692</v>
      </c>
      <c r="D4967" t="s">
        <v>98</v>
      </c>
      <c r="E4967">
        <v>46</v>
      </c>
      <c r="F4967" t="s">
        <v>23</v>
      </c>
      <c r="G4967" t="s">
        <v>24</v>
      </c>
      <c r="H4967" t="s">
        <v>273</v>
      </c>
      <c r="I4967" t="s">
        <v>3866</v>
      </c>
    </row>
    <row r="4968" spans="1:9" x14ac:dyDescent="0.25">
      <c r="A4968" t="s">
        <v>5098</v>
      </c>
      <c r="B4968">
        <v>4967</v>
      </c>
      <c r="C4968">
        <f t="shared" si="77"/>
        <v>0.67099999999936699</v>
      </c>
      <c r="D4968" t="s">
        <v>98</v>
      </c>
      <c r="E4968">
        <v>385</v>
      </c>
      <c r="F4968" t="s">
        <v>23</v>
      </c>
      <c r="G4968" t="s">
        <v>24</v>
      </c>
      <c r="H4968" t="s">
        <v>131</v>
      </c>
      <c r="I4968" t="s">
        <v>3866</v>
      </c>
    </row>
    <row r="4969" spans="1:9" x14ac:dyDescent="0.25">
      <c r="A4969" t="s">
        <v>5099</v>
      </c>
      <c r="B4969">
        <v>4968</v>
      </c>
      <c r="C4969">
        <f t="shared" si="77"/>
        <v>8.4110000000000582</v>
      </c>
      <c r="D4969" t="s">
        <v>98</v>
      </c>
      <c r="E4969">
        <v>43</v>
      </c>
      <c r="F4969" t="s">
        <v>23</v>
      </c>
      <c r="G4969" t="s">
        <v>24</v>
      </c>
      <c r="H4969" t="s">
        <v>133</v>
      </c>
      <c r="I4969" t="s">
        <v>3866</v>
      </c>
    </row>
    <row r="4970" spans="1:9" x14ac:dyDescent="0.25">
      <c r="A4970" t="s">
        <v>5100</v>
      </c>
      <c r="B4970">
        <v>4969</v>
      </c>
      <c r="C4970">
        <f t="shared" si="77"/>
        <v>6.4470000000001164</v>
      </c>
      <c r="D4970" t="s">
        <v>76</v>
      </c>
      <c r="E4970">
        <v>7445</v>
      </c>
      <c r="F4970" t="s">
        <v>23</v>
      </c>
      <c r="G4970" t="s">
        <v>44</v>
      </c>
      <c r="H4970" t="s">
        <v>12</v>
      </c>
      <c r="I4970" t="s">
        <v>3866</v>
      </c>
    </row>
    <row r="4971" spans="1:9" x14ac:dyDescent="0.25">
      <c r="A4971" t="s">
        <v>5101</v>
      </c>
      <c r="B4971">
        <v>4970</v>
      </c>
      <c r="C4971">
        <f t="shared" si="77"/>
        <v>0.45499999999992724</v>
      </c>
      <c r="D4971" t="s">
        <v>197</v>
      </c>
      <c r="E4971">
        <v>6447</v>
      </c>
      <c r="F4971" t="s">
        <v>23</v>
      </c>
      <c r="G4971" t="s">
        <v>24</v>
      </c>
      <c r="H4971" t="s">
        <v>34</v>
      </c>
      <c r="I4971" t="s">
        <v>3866</v>
      </c>
    </row>
    <row r="4972" spans="1:9" x14ac:dyDescent="0.25">
      <c r="A4972" t="s">
        <v>5102</v>
      </c>
      <c r="B4972">
        <v>4971</v>
      </c>
      <c r="C4972">
        <f t="shared" si="77"/>
        <v>0.95200000000022555</v>
      </c>
      <c r="D4972" t="s">
        <v>197</v>
      </c>
      <c r="E4972">
        <v>418</v>
      </c>
      <c r="F4972" t="s">
        <v>23</v>
      </c>
      <c r="G4972" t="s">
        <v>24</v>
      </c>
      <c r="H4972" t="s">
        <v>36</v>
      </c>
      <c r="I4972" t="s">
        <v>3866</v>
      </c>
    </row>
    <row r="4973" spans="1:9" x14ac:dyDescent="0.25">
      <c r="A4973" t="s">
        <v>5103</v>
      </c>
      <c r="B4973">
        <v>4972</v>
      </c>
      <c r="C4973">
        <f t="shared" si="77"/>
        <v>5.524000000000342</v>
      </c>
      <c r="D4973" t="s">
        <v>197</v>
      </c>
      <c r="E4973">
        <v>358</v>
      </c>
      <c r="F4973" t="s">
        <v>23</v>
      </c>
      <c r="G4973" t="s">
        <v>24</v>
      </c>
      <c r="H4973" t="s">
        <v>148</v>
      </c>
      <c r="I4973" t="s">
        <v>3866</v>
      </c>
    </row>
    <row r="4974" spans="1:9" x14ac:dyDescent="0.25">
      <c r="A4974" t="s">
        <v>5104</v>
      </c>
      <c r="B4974">
        <v>4973</v>
      </c>
      <c r="C4974">
        <f t="shared" si="77"/>
        <v>0.18399999999928696</v>
      </c>
      <c r="D4974" t="s">
        <v>22</v>
      </c>
      <c r="E4974">
        <v>4873</v>
      </c>
      <c r="F4974" t="s">
        <v>23</v>
      </c>
      <c r="G4974" t="s">
        <v>44</v>
      </c>
      <c r="H4974" t="s">
        <v>12</v>
      </c>
      <c r="I4974" t="s">
        <v>3866</v>
      </c>
    </row>
    <row r="4975" spans="1:9" x14ac:dyDescent="0.25">
      <c r="A4975" t="s">
        <v>5105</v>
      </c>
      <c r="B4975">
        <v>4974</v>
      </c>
      <c r="C4975">
        <f t="shared" si="77"/>
        <v>1.0820000000003347</v>
      </c>
      <c r="D4975" t="s">
        <v>22</v>
      </c>
      <c r="E4975">
        <v>172</v>
      </c>
      <c r="F4975" t="s">
        <v>23</v>
      </c>
      <c r="G4975" t="s">
        <v>24</v>
      </c>
      <c r="H4975" t="s">
        <v>152</v>
      </c>
      <c r="I4975" t="s">
        <v>3866</v>
      </c>
    </row>
    <row r="4976" spans="1:9" x14ac:dyDescent="0.25">
      <c r="A4976" t="s">
        <v>5106</v>
      </c>
      <c r="B4976">
        <v>4975</v>
      </c>
      <c r="C4976">
        <f t="shared" si="77"/>
        <v>0.97299999999995634</v>
      </c>
      <c r="D4976" t="s">
        <v>22</v>
      </c>
      <c r="E4976">
        <v>242</v>
      </c>
      <c r="F4976" t="s">
        <v>23</v>
      </c>
      <c r="G4976" t="s">
        <v>24</v>
      </c>
      <c r="H4976" t="s">
        <v>154</v>
      </c>
      <c r="I4976" t="s">
        <v>3866</v>
      </c>
    </row>
    <row r="4977" spans="1:9" x14ac:dyDescent="0.25">
      <c r="A4977" t="s">
        <v>5107</v>
      </c>
      <c r="B4977">
        <v>4976</v>
      </c>
      <c r="C4977">
        <f t="shared" si="77"/>
        <v>0.98700000000008004</v>
      </c>
      <c r="D4977" t="s">
        <v>22</v>
      </c>
      <c r="E4977">
        <v>200</v>
      </c>
      <c r="F4977" t="s">
        <v>23</v>
      </c>
      <c r="G4977" t="s">
        <v>24</v>
      </c>
      <c r="H4977" t="s">
        <v>156</v>
      </c>
      <c r="I4977" t="s">
        <v>3866</v>
      </c>
    </row>
    <row r="4978" spans="1:9" x14ac:dyDescent="0.25">
      <c r="A4978" t="s">
        <v>5108</v>
      </c>
      <c r="B4978">
        <v>4977</v>
      </c>
      <c r="C4978">
        <f t="shared" si="77"/>
        <v>1.6140000000004875</v>
      </c>
      <c r="D4978" t="s">
        <v>22</v>
      </c>
      <c r="E4978">
        <v>175</v>
      </c>
      <c r="F4978" t="s">
        <v>23</v>
      </c>
      <c r="G4978" t="s">
        <v>24</v>
      </c>
      <c r="H4978" t="s">
        <v>158</v>
      </c>
      <c r="I4978" t="s">
        <v>3866</v>
      </c>
    </row>
    <row r="4979" spans="1:9" x14ac:dyDescent="0.25">
      <c r="A4979" t="s">
        <v>5109</v>
      </c>
      <c r="B4979">
        <v>4978</v>
      </c>
      <c r="C4979">
        <f t="shared" si="77"/>
        <v>2.6559999999999491</v>
      </c>
      <c r="D4979" t="s">
        <v>22</v>
      </c>
      <c r="E4979">
        <v>781</v>
      </c>
      <c r="F4979" t="s">
        <v>23</v>
      </c>
      <c r="G4979" t="s">
        <v>24</v>
      </c>
      <c r="H4979" t="s">
        <v>219</v>
      </c>
      <c r="I4979" t="s">
        <v>3866</v>
      </c>
    </row>
    <row r="4980" spans="1:9" x14ac:dyDescent="0.25">
      <c r="A4980" t="s">
        <v>5110</v>
      </c>
      <c r="B4980">
        <v>4979</v>
      </c>
      <c r="C4980">
        <f t="shared" si="77"/>
        <v>4.6289999999999054</v>
      </c>
      <c r="D4980" t="s">
        <v>22</v>
      </c>
      <c r="E4980">
        <v>2437</v>
      </c>
      <c r="F4980" t="s">
        <v>23</v>
      </c>
      <c r="G4980" t="s">
        <v>24</v>
      </c>
      <c r="H4980" t="s">
        <v>166</v>
      </c>
      <c r="I4980" t="s">
        <v>3866</v>
      </c>
    </row>
    <row r="4981" spans="1:9" x14ac:dyDescent="0.25">
      <c r="A4981" t="s">
        <v>5111</v>
      </c>
      <c r="B4981">
        <v>4980</v>
      </c>
      <c r="C4981">
        <f t="shared" si="77"/>
        <v>1.7229999999999563</v>
      </c>
      <c r="D4981" t="s">
        <v>76</v>
      </c>
      <c r="E4981">
        <v>4622</v>
      </c>
      <c r="F4981" t="s">
        <v>23</v>
      </c>
      <c r="G4981" t="s">
        <v>44</v>
      </c>
      <c r="H4981" t="s">
        <v>12</v>
      </c>
      <c r="I4981" t="s">
        <v>3866</v>
      </c>
    </row>
    <row r="4982" spans="1:9" x14ac:dyDescent="0.25">
      <c r="A4982" t="s">
        <v>5112</v>
      </c>
      <c r="B4982">
        <v>4981</v>
      </c>
      <c r="C4982">
        <f t="shared" si="77"/>
        <v>7.36200000000008</v>
      </c>
      <c r="D4982" t="s">
        <v>76</v>
      </c>
      <c r="E4982">
        <v>1687</v>
      </c>
      <c r="F4982" t="s">
        <v>23</v>
      </c>
      <c r="G4982" t="s">
        <v>24</v>
      </c>
      <c r="H4982" t="s">
        <v>1482</v>
      </c>
      <c r="I4982" t="s">
        <v>3866</v>
      </c>
    </row>
    <row r="4983" spans="1:9" x14ac:dyDescent="0.25">
      <c r="A4983" t="s">
        <v>5113</v>
      </c>
      <c r="B4983">
        <v>4982</v>
      </c>
      <c r="C4983">
        <f t="shared" si="77"/>
        <v>8.2429999999994834</v>
      </c>
      <c r="D4983" t="s">
        <v>370</v>
      </c>
      <c r="E4983">
        <v>7362</v>
      </c>
      <c r="F4983" t="s">
        <v>23</v>
      </c>
      <c r="G4983" t="s">
        <v>44</v>
      </c>
      <c r="H4983" t="s">
        <v>12</v>
      </c>
      <c r="I4983" t="s">
        <v>3866</v>
      </c>
    </row>
    <row r="4984" spans="1:9" x14ac:dyDescent="0.25">
      <c r="A4984" t="s">
        <v>5114</v>
      </c>
      <c r="B4984">
        <v>4983</v>
      </c>
      <c r="C4984">
        <f t="shared" si="77"/>
        <v>8.2970000000004802</v>
      </c>
      <c r="D4984" t="s">
        <v>370</v>
      </c>
      <c r="E4984">
        <v>8241</v>
      </c>
      <c r="F4984" t="s">
        <v>23</v>
      </c>
      <c r="G4984" t="s">
        <v>44</v>
      </c>
      <c r="H4984" t="s">
        <v>12</v>
      </c>
      <c r="I4984" t="s">
        <v>3866</v>
      </c>
    </row>
    <row r="4985" spans="1:9" x14ac:dyDescent="0.25">
      <c r="A4985" t="s">
        <v>5115</v>
      </c>
      <c r="B4985">
        <v>4984</v>
      </c>
      <c r="C4985">
        <f t="shared" si="77"/>
        <v>8.183999999999287</v>
      </c>
      <c r="D4985" t="s">
        <v>370</v>
      </c>
      <c r="E4985">
        <v>8287</v>
      </c>
      <c r="F4985" t="s">
        <v>23</v>
      </c>
      <c r="G4985" t="s">
        <v>44</v>
      </c>
      <c r="H4985" t="s">
        <v>12</v>
      </c>
      <c r="I4985" t="s">
        <v>3866</v>
      </c>
    </row>
    <row r="4986" spans="1:9" x14ac:dyDescent="0.25">
      <c r="A4986" t="s">
        <v>5116</v>
      </c>
      <c r="B4986">
        <v>4985</v>
      </c>
      <c r="C4986">
        <f t="shared" si="77"/>
        <v>5.5060000000003129</v>
      </c>
      <c r="D4986" t="s">
        <v>370</v>
      </c>
      <c r="E4986">
        <v>8177</v>
      </c>
      <c r="F4986" t="s">
        <v>23</v>
      </c>
      <c r="G4986" t="s">
        <v>44</v>
      </c>
      <c r="H4986" t="s">
        <v>12</v>
      </c>
      <c r="I4986" t="s">
        <v>3866</v>
      </c>
    </row>
    <row r="4987" spans="1:9" x14ac:dyDescent="0.25">
      <c r="A4987" t="s">
        <v>5117</v>
      </c>
      <c r="B4987">
        <v>4986</v>
      </c>
      <c r="C4987">
        <f t="shared" si="77"/>
        <v>7.3299999999999272</v>
      </c>
      <c r="D4987" t="s">
        <v>76</v>
      </c>
      <c r="E4987">
        <v>5494</v>
      </c>
      <c r="F4987" t="s">
        <v>23</v>
      </c>
      <c r="G4987" t="s">
        <v>24</v>
      </c>
      <c r="H4987" t="s">
        <v>77</v>
      </c>
      <c r="I4987" t="s">
        <v>3866</v>
      </c>
    </row>
    <row r="4988" spans="1:9" x14ac:dyDescent="0.25">
      <c r="A4988" t="s">
        <v>5118</v>
      </c>
      <c r="B4988">
        <v>4987</v>
      </c>
      <c r="C4988">
        <f t="shared" si="77"/>
        <v>0.71299999999973807</v>
      </c>
      <c r="D4988" t="s">
        <v>76</v>
      </c>
      <c r="E4988">
        <v>7318</v>
      </c>
      <c r="F4988" t="s">
        <v>23</v>
      </c>
      <c r="G4988" t="s">
        <v>44</v>
      </c>
      <c r="H4988" t="s">
        <v>12</v>
      </c>
      <c r="I4988" t="s">
        <v>3866</v>
      </c>
    </row>
    <row r="4989" spans="1:9" x14ac:dyDescent="0.25">
      <c r="A4989" t="s">
        <v>5119</v>
      </c>
      <c r="B4989">
        <v>4988</v>
      </c>
      <c r="C4989">
        <f t="shared" si="77"/>
        <v>8.3710000000000946</v>
      </c>
      <c r="D4989" t="s">
        <v>76</v>
      </c>
      <c r="E4989">
        <v>701</v>
      </c>
      <c r="F4989" t="s">
        <v>23</v>
      </c>
      <c r="G4989" t="s">
        <v>24</v>
      </c>
      <c r="H4989" t="s">
        <v>189</v>
      </c>
      <c r="I4989" t="s">
        <v>3866</v>
      </c>
    </row>
    <row r="4990" spans="1:9" x14ac:dyDescent="0.25">
      <c r="A4990" t="s">
        <v>5120</v>
      </c>
      <c r="B4990">
        <v>4989</v>
      </c>
      <c r="C4990">
        <f t="shared" si="77"/>
        <v>7.6840000000001965</v>
      </c>
      <c r="D4990" t="s">
        <v>370</v>
      </c>
      <c r="E4990">
        <v>8065</v>
      </c>
      <c r="F4990" t="s">
        <v>23</v>
      </c>
      <c r="G4990" t="s">
        <v>44</v>
      </c>
      <c r="H4990" t="s">
        <v>12</v>
      </c>
      <c r="I4990" t="s">
        <v>3866</v>
      </c>
    </row>
    <row r="4991" spans="1:9" x14ac:dyDescent="0.25">
      <c r="A4991" t="s">
        <v>5121</v>
      </c>
      <c r="B4991">
        <v>4990</v>
      </c>
      <c r="C4991">
        <f t="shared" si="77"/>
        <v>0.96299999999973807</v>
      </c>
      <c r="D4991" t="s">
        <v>197</v>
      </c>
      <c r="E4991">
        <v>7674</v>
      </c>
      <c r="F4991" t="s">
        <v>23</v>
      </c>
      <c r="G4991" t="s">
        <v>24</v>
      </c>
      <c r="H4991" t="s">
        <v>92</v>
      </c>
      <c r="I4991" t="s">
        <v>3866</v>
      </c>
    </row>
    <row r="4992" spans="1:9" x14ac:dyDescent="0.25">
      <c r="A4992" t="s">
        <v>5122</v>
      </c>
      <c r="B4992">
        <v>4991</v>
      </c>
      <c r="C4992">
        <f t="shared" si="77"/>
        <v>3.2490000000007058</v>
      </c>
      <c r="D4992" t="s">
        <v>197</v>
      </c>
      <c r="E4992">
        <v>934</v>
      </c>
      <c r="F4992" t="s">
        <v>23</v>
      </c>
      <c r="G4992" t="s">
        <v>24</v>
      </c>
      <c r="H4992" t="s">
        <v>94</v>
      </c>
      <c r="I4992" t="s">
        <v>3866</v>
      </c>
    </row>
    <row r="4993" spans="1:9" x14ac:dyDescent="0.25">
      <c r="A4993" t="s">
        <v>5123</v>
      </c>
      <c r="B4993">
        <v>4992</v>
      </c>
      <c r="C4993">
        <f t="shared" si="77"/>
        <v>0.98799999999937427</v>
      </c>
      <c r="D4993" t="s">
        <v>197</v>
      </c>
      <c r="E4993">
        <v>3181</v>
      </c>
      <c r="F4993" t="s">
        <v>23</v>
      </c>
      <c r="G4993" t="s">
        <v>24</v>
      </c>
      <c r="H4993" t="s">
        <v>103</v>
      </c>
      <c r="I4993" t="s">
        <v>3866</v>
      </c>
    </row>
    <row r="4994" spans="1:9" x14ac:dyDescent="0.25">
      <c r="A4994" t="s">
        <v>5124</v>
      </c>
      <c r="B4994">
        <v>4993</v>
      </c>
      <c r="C4994">
        <f t="shared" ref="C4994:C5057" si="78">A4995-A4994</f>
        <v>0.70300000000042928</v>
      </c>
      <c r="D4994" t="s">
        <v>22</v>
      </c>
      <c r="E4994">
        <v>985</v>
      </c>
      <c r="F4994" t="s">
        <v>23</v>
      </c>
      <c r="G4994" t="s">
        <v>24</v>
      </c>
      <c r="H4994" t="s">
        <v>107</v>
      </c>
      <c r="I4994" t="s">
        <v>3866</v>
      </c>
    </row>
    <row r="4995" spans="1:9" x14ac:dyDescent="0.25">
      <c r="A4995" t="s">
        <v>5125</v>
      </c>
      <c r="B4995">
        <v>4994</v>
      </c>
      <c r="C4995">
        <f t="shared" si="78"/>
        <v>0.56400000000030559</v>
      </c>
      <c r="D4995" t="s">
        <v>22</v>
      </c>
      <c r="E4995">
        <v>680</v>
      </c>
      <c r="F4995" t="s">
        <v>23</v>
      </c>
      <c r="G4995" t="s">
        <v>24</v>
      </c>
      <c r="H4995" t="s">
        <v>111</v>
      </c>
      <c r="I4995" t="s">
        <v>3866</v>
      </c>
    </row>
    <row r="4996" spans="1:9" x14ac:dyDescent="0.25">
      <c r="A4996" t="s">
        <v>5126</v>
      </c>
      <c r="B4996">
        <v>4995</v>
      </c>
      <c r="C4996">
        <f t="shared" si="78"/>
        <v>1.001999999999498</v>
      </c>
      <c r="D4996" t="s">
        <v>22</v>
      </c>
      <c r="E4996">
        <v>234</v>
      </c>
      <c r="F4996" t="s">
        <v>23</v>
      </c>
      <c r="G4996" t="s">
        <v>24</v>
      </c>
      <c r="H4996" t="s">
        <v>113</v>
      </c>
      <c r="I4996" t="s">
        <v>3866</v>
      </c>
    </row>
    <row r="4997" spans="1:9" x14ac:dyDescent="0.25">
      <c r="A4997" t="s">
        <v>5127</v>
      </c>
      <c r="B4997">
        <v>4996</v>
      </c>
      <c r="C4997">
        <f t="shared" si="78"/>
        <v>4.9800000000004729</v>
      </c>
      <c r="D4997" t="s">
        <v>22</v>
      </c>
      <c r="E4997">
        <v>228</v>
      </c>
      <c r="F4997" t="s">
        <v>23</v>
      </c>
      <c r="G4997" t="s">
        <v>24</v>
      </c>
      <c r="H4997" t="s">
        <v>115</v>
      </c>
      <c r="I4997" t="s">
        <v>3866</v>
      </c>
    </row>
    <row r="4998" spans="1:9" x14ac:dyDescent="0.25">
      <c r="A4998" t="s">
        <v>5128</v>
      </c>
      <c r="B4998">
        <v>4997</v>
      </c>
      <c r="C4998">
        <f t="shared" si="78"/>
        <v>1.3359999999993306</v>
      </c>
      <c r="D4998" t="s">
        <v>22</v>
      </c>
      <c r="E4998">
        <v>4205</v>
      </c>
      <c r="F4998" t="s">
        <v>23</v>
      </c>
      <c r="G4998" t="s">
        <v>44</v>
      </c>
      <c r="H4998" t="s">
        <v>12</v>
      </c>
      <c r="I4998" t="s">
        <v>3866</v>
      </c>
    </row>
    <row r="4999" spans="1:9" x14ac:dyDescent="0.25">
      <c r="A4999" t="s">
        <v>5129</v>
      </c>
      <c r="B4999">
        <v>4998</v>
      </c>
      <c r="C4999">
        <f t="shared" si="78"/>
        <v>0.26299999999991996</v>
      </c>
      <c r="D4999" t="s">
        <v>22</v>
      </c>
      <c r="E4999">
        <v>1321</v>
      </c>
      <c r="F4999" t="s">
        <v>23</v>
      </c>
      <c r="G4999" t="s">
        <v>24</v>
      </c>
      <c r="H4999" t="s">
        <v>125</v>
      </c>
      <c r="I4999" t="s">
        <v>3866</v>
      </c>
    </row>
    <row r="5000" spans="1:9" x14ac:dyDescent="0.25">
      <c r="A5000" t="s">
        <v>5130</v>
      </c>
      <c r="B5000">
        <v>4999</v>
      </c>
      <c r="C5000">
        <f t="shared" si="78"/>
        <v>2.1280000000006112</v>
      </c>
      <c r="D5000" t="s">
        <v>22</v>
      </c>
      <c r="E5000">
        <v>252</v>
      </c>
      <c r="F5000" t="s">
        <v>23</v>
      </c>
      <c r="G5000" t="s">
        <v>24</v>
      </c>
      <c r="H5000" t="s">
        <v>127</v>
      </c>
      <c r="I5000" t="s">
        <v>3866</v>
      </c>
    </row>
    <row r="5001" spans="1:9" x14ac:dyDescent="0.25">
      <c r="A5001" t="s">
        <v>5131</v>
      </c>
      <c r="B5001">
        <v>5000</v>
      </c>
      <c r="C5001">
        <f t="shared" si="78"/>
        <v>0.24699999999938882</v>
      </c>
      <c r="D5001" t="s">
        <v>22</v>
      </c>
      <c r="E5001">
        <v>1375</v>
      </c>
      <c r="F5001" t="s">
        <v>23</v>
      </c>
      <c r="G5001" t="s">
        <v>24</v>
      </c>
      <c r="H5001" t="s">
        <v>275</v>
      </c>
      <c r="I5001" t="s">
        <v>3866</v>
      </c>
    </row>
    <row r="5002" spans="1:9" x14ac:dyDescent="0.25">
      <c r="A5002" t="s">
        <v>5132</v>
      </c>
      <c r="B5002">
        <v>5001</v>
      </c>
      <c r="C5002">
        <f t="shared" si="78"/>
        <v>1.0800000000008367</v>
      </c>
      <c r="D5002" t="s">
        <v>22</v>
      </c>
      <c r="E5002">
        <v>218</v>
      </c>
      <c r="F5002" t="s">
        <v>23</v>
      </c>
      <c r="G5002" t="s">
        <v>24</v>
      </c>
      <c r="H5002" t="s">
        <v>131</v>
      </c>
      <c r="I5002" t="s">
        <v>3866</v>
      </c>
    </row>
    <row r="5003" spans="1:9" x14ac:dyDescent="0.25">
      <c r="A5003" t="s">
        <v>5133</v>
      </c>
      <c r="B5003">
        <v>5002</v>
      </c>
      <c r="C5003">
        <f t="shared" si="78"/>
        <v>0.76599999999962165</v>
      </c>
      <c r="D5003" t="s">
        <v>98</v>
      </c>
      <c r="E5003">
        <v>290</v>
      </c>
      <c r="F5003" t="s">
        <v>23</v>
      </c>
      <c r="G5003" t="s">
        <v>24</v>
      </c>
      <c r="H5003" t="s">
        <v>135</v>
      </c>
      <c r="I5003" t="s">
        <v>3866</v>
      </c>
    </row>
    <row r="5004" spans="1:9" x14ac:dyDescent="0.25">
      <c r="A5004" t="s">
        <v>5134</v>
      </c>
      <c r="B5004">
        <v>5003</v>
      </c>
      <c r="C5004">
        <f t="shared" si="78"/>
        <v>1.3630000000002838</v>
      </c>
      <c r="D5004" t="s">
        <v>98</v>
      </c>
      <c r="E5004">
        <v>44</v>
      </c>
      <c r="F5004" t="s">
        <v>23</v>
      </c>
      <c r="G5004" t="s">
        <v>24</v>
      </c>
      <c r="H5004" t="s">
        <v>137</v>
      </c>
      <c r="I5004" t="s">
        <v>3866</v>
      </c>
    </row>
    <row r="5005" spans="1:9" x14ac:dyDescent="0.25">
      <c r="A5005" t="s">
        <v>5135</v>
      </c>
      <c r="B5005">
        <v>5004</v>
      </c>
      <c r="C5005">
        <f t="shared" si="78"/>
        <v>0.67000000000007276</v>
      </c>
      <c r="D5005" t="s">
        <v>98</v>
      </c>
      <c r="E5005">
        <v>395</v>
      </c>
      <c r="F5005" t="s">
        <v>23</v>
      </c>
      <c r="G5005" t="s">
        <v>24</v>
      </c>
      <c r="H5005" t="s">
        <v>282</v>
      </c>
      <c r="I5005" t="s">
        <v>3866</v>
      </c>
    </row>
    <row r="5006" spans="1:9" x14ac:dyDescent="0.25">
      <c r="A5006" t="s">
        <v>5136</v>
      </c>
      <c r="B5006">
        <v>5005</v>
      </c>
      <c r="C5006">
        <f t="shared" si="78"/>
        <v>1.0109999999995125</v>
      </c>
      <c r="D5006" t="s">
        <v>98</v>
      </c>
      <c r="E5006">
        <v>61</v>
      </c>
      <c r="F5006" t="s">
        <v>23</v>
      </c>
      <c r="G5006" t="s">
        <v>24</v>
      </c>
      <c r="H5006" t="s">
        <v>25</v>
      </c>
      <c r="I5006" t="s">
        <v>3866</v>
      </c>
    </row>
    <row r="5007" spans="1:9" x14ac:dyDescent="0.25">
      <c r="A5007" t="s">
        <v>5137</v>
      </c>
      <c r="B5007">
        <v>5006</v>
      </c>
      <c r="C5007">
        <f t="shared" si="78"/>
        <v>1.0060000000003129</v>
      </c>
      <c r="D5007" t="s">
        <v>98</v>
      </c>
      <c r="E5007">
        <v>60</v>
      </c>
      <c r="F5007" t="s">
        <v>23</v>
      </c>
      <c r="G5007" t="s">
        <v>24</v>
      </c>
      <c r="H5007" t="s">
        <v>28</v>
      </c>
      <c r="I5007" t="s">
        <v>3866</v>
      </c>
    </row>
    <row r="5008" spans="1:9" x14ac:dyDescent="0.25">
      <c r="A5008" t="s">
        <v>5138</v>
      </c>
      <c r="B5008">
        <v>5007</v>
      </c>
      <c r="C5008">
        <f t="shared" si="78"/>
        <v>1.0230000000001382</v>
      </c>
      <c r="D5008" t="s">
        <v>98</v>
      </c>
      <c r="E5008">
        <v>55</v>
      </c>
      <c r="F5008" t="s">
        <v>23</v>
      </c>
      <c r="G5008" t="s">
        <v>24</v>
      </c>
      <c r="H5008" t="s">
        <v>30</v>
      </c>
      <c r="I5008" t="s">
        <v>3866</v>
      </c>
    </row>
    <row r="5009" spans="1:9" x14ac:dyDescent="0.25">
      <c r="A5009" t="s">
        <v>5139</v>
      </c>
      <c r="B5009">
        <v>5008</v>
      </c>
      <c r="C5009">
        <f t="shared" si="78"/>
        <v>0.99599999999918509</v>
      </c>
      <c r="D5009" t="s">
        <v>98</v>
      </c>
      <c r="E5009">
        <v>70</v>
      </c>
      <c r="F5009" t="s">
        <v>23</v>
      </c>
      <c r="G5009" t="s">
        <v>24</v>
      </c>
      <c r="H5009" t="s">
        <v>32</v>
      </c>
      <c r="I5009" t="s">
        <v>3866</v>
      </c>
    </row>
    <row r="5010" spans="1:9" x14ac:dyDescent="0.25">
      <c r="A5010" t="s">
        <v>5140</v>
      </c>
      <c r="B5010">
        <v>5009</v>
      </c>
      <c r="C5010">
        <f t="shared" si="78"/>
        <v>1.0040000000008149</v>
      </c>
      <c r="D5010" t="s">
        <v>98</v>
      </c>
      <c r="E5010">
        <v>58</v>
      </c>
      <c r="F5010" t="s">
        <v>23</v>
      </c>
      <c r="G5010" t="s">
        <v>24</v>
      </c>
      <c r="H5010" t="s">
        <v>144</v>
      </c>
      <c r="I5010" t="s">
        <v>3866</v>
      </c>
    </row>
    <row r="5011" spans="1:9" x14ac:dyDescent="0.25">
      <c r="A5011" t="s">
        <v>5141</v>
      </c>
      <c r="B5011">
        <v>5010</v>
      </c>
      <c r="C5011">
        <f t="shared" si="78"/>
        <v>1.3619999999991705</v>
      </c>
      <c r="D5011" t="s">
        <v>98</v>
      </c>
      <c r="E5011">
        <v>56</v>
      </c>
      <c r="F5011" t="s">
        <v>23</v>
      </c>
      <c r="G5011" t="s">
        <v>24</v>
      </c>
      <c r="H5011" t="s">
        <v>34</v>
      </c>
      <c r="I5011" t="s">
        <v>3866</v>
      </c>
    </row>
    <row r="5012" spans="1:9" x14ac:dyDescent="0.25">
      <c r="A5012" t="s">
        <v>5142</v>
      </c>
      <c r="B5012">
        <v>5011</v>
      </c>
      <c r="C5012">
        <f t="shared" si="78"/>
        <v>0.65200000000004366</v>
      </c>
      <c r="D5012" t="s">
        <v>98</v>
      </c>
      <c r="E5012">
        <v>418</v>
      </c>
      <c r="F5012" t="s">
        <v>23</v>
      </c>
      <c r="G5012" t="s">
        <v>24</v>
      </c>
      <c r="H5012" t="s">
        <v>148</v>
      </c>
      <c r="I5012" t="s">
        <v>3866</v>
      </c>
    </row>
    <row r="5013" spans="1:9" x14ac:dyDescent="0.25">
      <c r="A5013" t="s">
        <v>5143</v>
      </c>
      <c r="B5013">
        <v>5012</v>
      </c>
      <c r="C5013">
        <f t="shared" si="78"/>
        <v>1.0170000000007349</v>
      </c>
      <c r="D5013" t="s">
        <v>98</v>
      </c>
      <c r="E5013">
        <v>58</v>
      </c>
      <c r="F5013" t="s">
        <v>23</v>
      </c>
      <c r="G5013" t="s">
        <v>24</v>
      </c>
      <c r="H5013" t="s">
        <v>38</v>
      </c>
      <c r="I5013" t="s">
        <v>3866</v>
      </c>
    </row>
    <row r="5014" spans="1:9" x14ac:dyDescent="0.25">
      <c r="A5014" t="s">
        <v>5144</v>
      </c>
      <c r="B5014">
        <v>5013</v>
      </c>
      <c r="C5014">
        <f t="shared" si="78"/>
        <v>1.3299999999999272</v>
      </c>
      <c r="D5014" t="s">
        <v>98</v>
      </c>
      <c r="E5014">
        <v>68</v>
      </c>
      <c r="F5014" t="s">
        <v>23</v>
      </c>
      <c r="G5014" t="s">
        <v>24</v>
      </c>
      <c r="H5014" t="s">
        <v>211</v>
      </c>
      <c r="I5014" t="s">
        <v>3866</v>
      </c>
    </row>
    <row r="5015" spans="1:9" x14ac:dyDescent="0.25">
      <c r="A5015" t="s">
        <v>5145</v>
      </c>
      <c r="B5015">
        <v>5014</v>
      </c>
      <c r="C5015">
        <f t="shared" si="78"/>
        <v>0.68999999999959982</v>
      </c>
      <c r="D5015" t="s">
        <v>98</v>
      </c>
      <c r="E5015">
        <v>386</v>
      </c>
      <c r="F5015" t="s">
        <v>23</v>
      </c>
      <c r="G5015" t="s">
        <v>24</v>
      </c>
      <c r="H5015" t="s">
        <v>214</v>
      </c>
      <c r="I5015" t="s">
        <v>3866</v>
      </c>
    </row>
    <row r="5016" spans="1:9" x14ac:dyDescent="0.25">
      <c r="A5016" t="s">
        <v>5146</v>
      </c>
      <c r="B5016">
        <v>5015</v>
      </c>
      <c r="C5016">
        <f t="shared" si="78"/>
        <v>0.99499999999989086</v>
      </c>
      <c r="D5016" t="s">
        <v>98</v>
      </c>
      <c r="E5016">
        <v>67</v>
      </c>
      <c r="F5016" t="s">
        <v>23</v>
      </c>
      <c r="G5016" t="s">
        <v>24</v>
      </c>
      <c r="H5016" t="s">
        <v>42</v>
      </c>
      <c r="I5016" t="s">
        <v>3866</v>
      </c>
    </row>
    <row r="5017" spans="1:9" x14ac:dyDescent="0.25">
      <c r="A5017" t="s">
        <v>5147</v>
      </c>
      <c r="B5017">
        <v>5016</v>
      </c>
      <c r="C5017">
        <f t="shared" si="78"/>
        <v>1.0010000000002037</v>
      </c>
      <c r="D5017" t="s">
        <v>98</v>
      </c>
      <c r="E5017">
        <v>59</v>
      </c>
      <c r="F5017" t="s">
        <v>23</v>
      </c>
      <c r="G5017" t="s">
        <v>24</v>
      </c>
      <c r="H5017" t="s">
        <v>152</v>
      </c>
      <c r="I5017" t="s">
        <v>3866</v>
      </c>
    </row>
    <row r="5018" spans="1:9" x14ac:dyDescent="0.25">
      <c r="A5018" t="s">
        <v>5148</v>
      </c>
      <c r="B5018">
        <v>5017</v>
      </c>
      <c r="C5018">
        <f t="shared" si="78"/>
        <v>0.99799999999959255</v>
      </c>
      <c r="D5018" t="s">
        <v>98</v>
      </c>
      <c r="E5018">
        <v>57</v>
      </c>
      <c r="F5018" t="s">
        <v>23</v>
      </c>
      <c r="G5018" t="s">
        <v>24</v>
      </c>
      <c r="H5018" t="s">
        <v>154</v>
      </c>
      <c r="I5018" t="s">
        <v>3866</v>
      </c>
    </row>
    <row r="5019" spans="1:9" x14ac:dyDescent="0.25">
      <c r="A5019" t="s">
        <v>5149</v>
      </c>
      <c r="B5019">
        <v>5018</v>
      </c>
      <c r="C5019">
        <f t="shared" si="78"/>
        <v>1.0210000000006403</v>
      </c>
      <c r="D5019" t="s">
        <v>98</v>
      </c>
      <c r="E5019">
        <v>49</v>
      </c>
      <c r="F5019" t="s">
        <v>23</v>
      </c>
      <c r="G5019" t="s">
        <v>24</v>
      </c>
      <c r="H5019" t="s">
        <v>156</v>
      </c>
      <c r="I5019" t="s">
        <v>3866</v>
      </c>
    </row>
    <row r="5020" spans="1:9" x14ac:dyDescent="0.25">
      <c r="A5020" t="s">
        <v>5150</v>
      </c>
      <c r="B5020">
        <v>5019</v>
      </c>
      <c r="C5020">
        <f t="shared" si="78"/>
        <v>1.0230000000001382</v>
      </c>
      <c r="D5020" t="s">
        <v>98</v>
      </c>
      <c r="E5020">
        <v>57</v>
      </c>
      <c r="F5020" t="s">
        <v>23</v>
      </c>
      <c r="G5020" t="s">
        <v>24</v>
      </c>
      <c r="H5020" t="s">
        <v>158</v>
      </c>
      <c r="I5020" t="s">
        <v>3866</v>
      </c>
    </row>
    <row r="5021" spans="1:9" x14ac:dyDescent="0.25">
      <c r="A5021" t="s">
        <v>5151</v>
      </c>
      <c r="B5021">
        <v>5020</v>
      </c>
      <c r="C5021">
        <f t="shared" si="78"/>
        <v>0.99099999999998545</v>
      </c>
      <c r="D5021" t="s">
        <v>98</v>
      </c>
      <c r="E5021">
        <v>67</v>
      </c>
      <c r="F5021" t="s">
        <v>23</v>
      </c>
      <c r="G5021" t="s">
        <v>24</v>
      </c>
      <c r="H5021" t="s">
        <v>160</v>
      </c>
      <c r="I5021" t="s">
        <v>3866</v>
      </c>
    </row>
    <row r="5022" spans="1:9" x14ac:dyDescent="0.25">
      <c r="A5022" t="s">
        <v>5152</v>
      </c>
      <c r="B5022">
        <v>5021</v>
      </c>
      <c r="C5022">
        <f t="shared" si="78"/>
        <v>1.01299999999992</v>
      </c>
      <c r="D5022" t="s">
        <v>98</v>
      </c>
      <c r="E5022">
        <v>49</v>
      </c>
      <c r="F5022" t="s">
        <v>23</v>
      </c>
      <c r="G5022" t="s">
        <v>24</v>
      </c>
      <c r="H5022" t="s">
        <v>219</v>
      </c>
      <c r="I5022" t="s">
        <v>3866</v>
      </c>
    </row>
    <row r="5023" spans="1:9" x14ac:dyDescent="0.25">
      <c r="A5023" t="s">
        <v>5153</v>
      </c>
      <c r="B5023">
        <v>5022</v>
      </c>
      <c r="C5023">
        <f t="shared" si="78"/>
        <v>1.0090000000000146</v>
      </c>
      <c r="D5023" t="s">
        <v>98</v>
      </c>
      <c r="E5023">
        <v>54</v>
      </c>
      <c r="F5023" t="s">
        <v>23</v>
      </c>
      <c r="G5023" t="s">
        <v>24</v>
      </c>
      <c r="H5023" t="s">
        <v>368</v>
      </c>
      <c r="I5023" t="s">
        <v>3866</v>
      </c>
    </row>
    <row r="5024" spans="1:9" x14ac:dyDescent="0.25">
      <c r="A5024" t="s">
        <v>5154</v>
      </c>
      <c r="B5024">
        <v>5023</v>
      </c>
      <c r="C5024">
        <f t="shared" si="78"/>
        <v>1.001999999999498</v>
      </c>
      <c r="D5024" t="s">
        <v>98</v>
      </c>
      <c r="E5024">
        <v>53</v>
      </c>
      <c r="F5024" t="s">
        <v>23</v>
      </c>
      <c r="G5024" t="s">
        <v>24</v>
      </c>
      <c r="H5024" t="s">
        <v>162</v>
      </c>
      <c r="I5024" t="s">
        <v>3866</v>
      </c>
    </row>
    <row r="5025" spans="1:9" x14ac:dyDescent="0.25">
      <c r="A5025" t="s">
        <v>5155</v>
      </c>
      <c r="B5025">
        <v>5024</v>
      </c>
      <c r="C5025">
        <f t="shared" si="78"/>
        <v>1.0300000000006548</v>
      </c>
      <c r="D5025" t="s">
        <v>98</v>
      </c>
      <c r="E5025">
        <v>52</v>
      </c>
      <c r="F5025" t="s">
        <v>23</v>
      </c>
      <c r="G5025" t="s">
        <v>24</v>
      </c>
      <c r="H5025" t="s">
        <v>164</v>
      </c>
      <c r="I5025" t="s">
        <v>3866</v>
      </c>
    </row>
    <row r="5026" spans="1:9" x14ac:dyDescent="0.25">
      <c r="A5026" t="s">
        <v>5156</v>
      </c>
      <c r="B5026">
        <v>5025</v>
      </c>
      <c r="C5026">
        <f t="shared" si="78"/>
        <v>1.0209999999997308</v>
      </c>
      <c r="D5026" t="s">
        <v>98</v>
      </c>
      <c r="E5026">
        <v>66</v>
      </c>
      <c r="F5026" t="s">
        <v>23</v>
      </c>
      <c r="G5026" t="s">
        <v>24</v>
      </c>
      <c r="H5026" t="s">
        <v>166</v>
      </c>
      <c r="I5026" t="s">
        <v>3866</v>
      </c>
    </row>
    <row r="5027" spans="1:9" x14ac:dyDescent="0.25">
      <c r="A5027" t="s">
        <v>5157</v>
      </c>
      <c r="B5027">
        <v>5026</v>
      </c>
      <c r="C5027">
        <f t="shared" si="78"/>
        <v>1.0010000000002037</v>
      </c>
      <c r="D5027" t="s">
        <v>98</v>
      </c>
      <c r="E5027">
        <v>73</v>
      </c>
      <c r="F5027" t="s">
        <v>23</v>
      </c>
      <c r="G5027" t="s">
        <v>24</v>
      </c>
      <c r="H5027" t="s">
        <v>47</v>
      </c>
      <c r="I5027" t="s">
        <v>3866</v>
      </c>
    </row>
    <row r="5028" spans="1:9" x14ac:dyDescent="0.25">
      <c r="A5028" t="s">
        <v>5158</v>
      </c>
      <c r="B5028">
        <v>5027</v>
      </c>
      <c r="C5028">
        <f t="shared" si="78"/>
        <v>1.0090000000000146</v>
      </c>
      <c r="D5028" t="s">
        <v>98</v>
      </c>
      <c r="E5028">
        <v>59</v>
      </c>
      <c r="F5028" t="s">
        <v>23</v>
      </c>
      <c r="G5028" t="s">
        <v>24</v>
      </c>
      <c r="H5028" t="s">
        <v>49</v>
      </c>
      <c r="I5028" t="s">
        <v>3866</v>
      </c>
    </row>
    <row r="5029" spans="1:9" x14ac:dyDescent="0.25">
      <c r="A5029" t="s">
        <v>5159</v>
      </c>
      <c r="B5029">
        <v>5028</v>
      </c>
      <c r="C5029">
        <f t="shared" si="78"/>
        <v>1.0069999999996071</v>
      </c>
      <c r="D5029" t="s">
        <v>98</v>
      </c>
      <c r="E5029">
        <v>55</v>
      </c>
      <c r="F5029" t="s">
        <v>23</v>
      </c>
      <c r="G5029" t="s">
        <v>24</v>
      </c>
      <c r="H5029" t="s">
        <v>169</v>
      </c>
      <c r="I5029" t="s">
        <v>3866</v>
      </c>
    </row>
    <row r="5030" spans="1:9" x14ac:dyDescent="0.25">
      <c r="A5030" t="s">
        <v>5160</v>
      </c>
      <c r="B5030">
        <v>5029</v>
      </c>
      <c r="C5030">
        <f t="shared" si="78"/>
        <v>8.1199999999998909</v>
      </c>
      <c r="D5030" t="s">
        <v>98</v>
      </c>
      <c r="E5030">
        <v>56</v>
      </c>
      <c r="F5030" t="s">
        <v>23</v>
      </c>
      <c r="G5030" t="s">
        <v>24</v>
      </c>
      <c r="H5030" t="s">
        <v>51</v>
      </c>
      <c r="I5030" t="s">
        <v>3866</v>
      </c>
    </row>
    <row r="5031" spans="1:9" x14ac:dyDescent="0.25">
      <c r="A5031" t="s">
        <v>5161</v>
      </c>
      <c r="B5031">
        <v>5030</v>
      </c>
      <c r="C5031">
        <f t="shared" si="78"/>
        <v>7.5969999999997526</v>
      </c>
      <c r="D5031" t="s">
        <v>76</v>
      </c>
      <c r="E5031">
        <v>7166</v>
      </c>
      <c r="F5031" t="s">
        <v>23</v>
      </c>
      <c r="G5031" t="s">
        <v>44</v>
      </c>
      <c r="H5031" t="s">
        <v>12</v>
      </c>
      <c r="I5031" t="s">
        <v>3866</v>
      </c>
    </row>
    <row r="5032" spans="1:9" x14ac:dyDescent="0.25">
      <c r="A5032" t="s">
        <v>5162</v>
      </c>
      <c r="B5032">
        <v>5031</v>
      </c>
      <c r="C5032">
        <f t="shared" si="78"/>
        <v>8.1340000000000146</v>
      </c>
      <c r="D5032" t="s">
        <v>370</v>
      </c>
      <c r="E5032">
        <v>7537</v>
      </c>
      <c r="F5032" t="s">
        <v>23</v>
      </c>
      <c r="G5032" t="s">
        <v>44</v>
      </c>
      <c r="H5032" t="s">
        <v>12</v>
      </c>
      <c r="I5032" t="s">
        <v>3866</v>
      </c>
    </row>
    <row r="5033" spans="1:9" x14ac:dyDescent="0.25">
      <c r="A5033" t="s">
        <v>5163</v>
      </c>
      <c r="B5033">
        <v>5032</v>
      </c>
      <c r="C5033">
        <f t="shared" si="78"/>
        <v>8.1460000000006403</v>
      </c>
      <c r="D5033" t="s">
        <v>370</v>
      </c>
      <c r="E5033">
        <v>8134</v>
      </c>
      <c r="F5033" t="s">
        <v>23</v>
      </c>
      <c r="G5033" t="s">
        <v>44</v>
      </c>
      <c r="H5033" t="s">
        <v>12</v>
      </c>
      <c r="I5033" t="s">
        <v>3866</v>
      </c>
    </row>
    <row r="5034" spans="1:9" x14ac:dyDescent="0.25">
      <c r="A5034" t="s">
        <v>5164</v>
      </c>
      <c r="B5034">
        <v>5033</v>
      </c>
      <c r="C5034">
        <f t="shared" si="78"/>
        <v>8.2559999999994034</v>
      </c>
      <c r="D5034" t="s">
        <v>370</v>
      </c>
      <c r="E5034">
        <v>8146</v>
      </c>
      <c r="F5034" t="s">
        <v>23</v>
      </c>
      <c r="G5034" t="s">
        <v>44</v>
      </c>
      <c r="H5034" t="s">
        <v>12</v>
      </c>
      <c r="I5034" t="s">
        <v>3866</v>
      </c>
    </row>
    <row r="5035" spans="1:9" x14ac:dyDescent="0.25">
      <c r="A5035" t="s">
        <v>5165</v>
      </c>
      <c r="B5035">
        <v>5034</v>
      </c>
      <c r="C5035">
        <f t="shared" si="78"/>
        <v>8.2070000000003347</v>
      </c>
      <c r="D5035" t="s">
        <v>370</v>
      </c>
      <c r="E5035">
        <v>8246</v>
      </c>
      <c r="F5035" t="s">
        <v>23</v>
      </c>
      <c r="G5035" t="s">
        <v>44</v>
      </c>
      <c r="H5035" t="s">
        <v>12</v>
      </c>
      <c r="I5035" t="s">
        <v>3866</v>
      </c>
    </row>
    <row r="5036" spans="1:9" x14ac:dyDescent="0.25">
      <c r="A5036" t="s">
        <v>5166</v>
      </c>
      <c r="B5036">
        <v>5035</v>
      </c>
      <c r="C5036">
        <f t="shared" si="78"/>
        <v>8.2569999999996071</v>
      </c>
      <c r="D5036" t="s">
        <v>370</v>
      </c>
      <c r="E5036">
        <v>8195</v>
      </c>
      <c r="F5036" t="s">
        <v>23</v>
      </c>
      <c r="G5036" t="s">
        <v>44</v>
      </c>
      <c r="H5036" t="s">
        <v>12</v>
      </c>
      <c r="I5036" t="s">
        <v>3866</v>
      </c>
    </row>
    <row r="5037" spans="1:9" x14ac:dyDescent="0.25">
      <c r="A5037" t="s">
        <v>5167</v>
      </c>
      <c r="B5037">
        <v>5036</v>
      </c>
      <c r="C5037">
        <f t="shared" si="78"/>
        <v>8.1900000000005093</v>
      </c>
      <c r="D5037" t="s">
        <v>370</v>
      </c>
      <c r="E5037">
        <v>8256</v>
      </c>
      <c r="F5037" t="s">
        <v>23</v>
      </c>
      <c r="G5037" t="s">
        <v>44</v>
      </c>
      <c r="H5037" t="s">
        <v>12</v>
      </c>
      <c r="I5037" t="s">
        <v>3866</v>
      </c>
    </row>
    <row r="5038" spans="1:9" x14ac:dyDescent="0.25">
      <c r="A5038" t="s">
        <v>5168</v>
      </c>
      <c r="B5038">
        <v>5037</v>
      </c>
      <c r="C5038">
        <f t="shared" si="78"/>
        <v>1.4000000000123691E-2</v>
      </c>
      <c r="D5038" t="s">
        <v>370</v>
      </c>
      <c r="E5038">
        <v>8189</v>
      </c>
      <c r="F5038" t="s">
        <v>23</v>
      </c>
      <c r="G5038" t="s">
        <v>44</v>
      </c>
      <c r="H5038" t="s">
        <v>12</v>
      </c>
      <c r="I5038" t="s">
        <v>3866</v>
      </c>
    </row>
    <row r="5039" spans="1:9" x14ac:dyDescent="0.25">
      <c r="A5039" t="s">
        <v>5169</v>
      </c>
      <c r="B5039">
        <v>5038</v>
      </c>
      <c r="C5039">
        <f t="shared" si="78"/>
        <v>1.001999999999498</v>
      </c>
      <c r="D5039" t="s">
        <v>370</v>
      </c>
      <c r="E5039">
        <v>11</v>
      </c>
      <c r="F5039" t="s">
        <v>23</v>
      </c>
      <c r="G5039" t="s">
        <v>44</v>
      </c>
      <c r="H5039" t="s">
        <v>12</v>
      </c>
      <c r="I5039" t="s">
        <v>3866</v>
      </c>
    </row>
    <row r="5040" spans="1:9" x14ac:dyDescent="0.25">
      <c r="A5040" t="s">
        <v>5170</v>
      </c>
      <c r="B5040">
        <v>5039</v>
      </c>
      <c r="C5040">
        <f t="shared" si="78"/>
        <v>1.0140000000001237</v>
      </c>
      <c r="D5040" t="s">
        <v>370</v>
      </c>
      <c r="E5040">
        <v>12</v>
      </c>
      <c r="F5040" t="s">
        <v>23</v>
      </c>
      <c r="G5040" t="s">
        <v>44</v>
      </c>
      <c r="H5040" t="s">
        <v>12</v>
      </c>
      <c r="I5040" t="s">
        <v>3866</v>
      </c>
    </row>
    <row r="5041" spans="1:9" x14ac:dyDescent="0.25">
      <c r="A5041" t="s">
        <v>5171</v>
      </c>
      <c r="B5041">
        <v>5040</v>
      </c>
      <c r="C5041">
        <f t="shared" si="78"/>
        <v>1.01299999999992</v>
      </c>
      <c r="D5041" t="s">
        <v>370</v>
      </c>
      <c r="E5041">
        <v>13</v>
      </c>
      <c r="F5041" t="s">
        <v>23</v>
      </c>
      <c r="G5041" t="s">
        <v>44</v>
      </c>
      <c r="H5041" t="s">
        <v>12</v>
      </c>
      <c r="I5041" t="s">
        <v>3866</v>
      </c>
    </row>
    <row r="5042" spans="1:9" x14ac:dyDescent="0.25">
      <c r="A5042" t="s">
        <v>5172</v>
      </c>
      <c r="B5042">
        <v>5041</v>
      </c>
      <c r="C5042">
        <f t="shared" si="78"/>
        <v>1.0150000000003274</v>
      </c>
      <c r="D5042" t="s">
        <v>370</v>
      </c>
      <c r="E5042">
        <v>12</v>
      </c>
      <c r="F5042" t="s">
        <v>23</v>
      </c>
      <c r="G5042" t="s">
        <v>44</v>
      </c>
      <c r="H5042" t="s">
        <v>12</v>
      </c>
      <c r="I5042" t="s">
        <v>3866</v>
      </c>
    </row>
    <row r="5043" spans="1:9" x14ac:dyDescent="0.25">
      <c r="A5043" t="s">
        <v>5173</v>
      </c>
      <c r="B5043">
        <v>5042</v>
      </c>
      <c r="C5043">
        <f t="shared" si="78"/>
        <v>0.99499999999989086</v>
      </c>
      <c r="D5043" t="s">
        <v>370</v>
      </c>
      <c r="E5043">
        <v>12</v>
      </c>
      <c r="F5043" t="s">
        <v>23</v>
      </c>
      <c r="G5043" t="s">
        <v>44</v>
      </c>
      <c r="H5043" t="s">
        <v>12</v>
      </c>
      <c r="I5043" t="s">
        <v>3866</v>
      </c>
    </row>
    <row r="5044" spans="1:9" x14ac:dyDescent="0.25">
      <c r="A5044" t="s">
        <v>5174</v>
      </c>
      <c r="B5044">
        <v>5043</v>
      </c>
      <c r="C5044">
        <f t="shared" si="78"/>
        <v>1.0079999999998108</v>
      </c>
      <c r="D5044" t="s">
        <v>370</v>
      </c>
      <c r="E5044">
        <v>6</v>
      </c>
      <c r="F5044" t="s">
        <v>23</v>
      </c>
      <c r="G5044" t="s">
        <v>44</v>
      </c>
      <c r="H5044" t="s">
        <v>12</v>
      </c>
      <c r="I5044" t="s">
        <v>3866</v>
      </c>
    </row>
    <row r="5045" spans="1:9" x14ac:dyDescent="0.25">
      <c r="A5045" t="s">
        <v>5175</v>
      </c>
      <c r="B5045">
        <v>5044</v>
      </c>
      <c r="C5045">
        <f t="shared" si="78"/>
        <v>1.0140000000001237</v>
      </c>
      <c r="D5045" t="s">
        <v>370</v>
      </c>
      <c r="E5045">
        <v>12</v>
      </c>
      <c r="F5045" t="s">
        <v>23</v>
      </c>
      <c r="G5045" t="s">
        <v>44</v>
      </c>
      <c r="H5045" t="s">
        <v>12</v>
      </c>
      <c r="I5045" t="s">
        <v>3866</v>
      </c>
    </row>
    <row r="5046" spans="1:9" x14ac:dyDescent="0.25">
      <c r="A5046" t="s">
        <v>5176</v>
      </c>
      <c r="B5046">
        <v>5045</v>
      </c>
      <c r="C5046">
        <f t="shared" si="78"/>
        <v>1.01299999999992</v>
      </c>
      <c r="D5046" t="s">
        <v>370</v>
      </c>
      <c r="E5046">
        <v>13</v>
      </c>
      <c r="F5046" t="s">
        <v>23</v>
      </c>
      <c r="G5046" t="s">
        <v>44</v>
      </c>
      <c r="H5046" t="s">
        <v>12</v>
      </c>
      <c r="I5046" t="s">
        <v>3866</v>
      </c>
    </row>
    <row r="5047" spans="1:9" x14ac:dyDescent="0.25">
      <c r="A5047" t="s">
        <v>5177</v>
      </c>
      <c r="B5047">
        <v>5046</v>
      </c>
      <c r="C5047">
        <f t="shared" si="78"/>
        <v>1.0100000000002183</v>
      </c>
      <c r="D5047" t="s">
        <v>370</v>
      </c>
      <c r="E5047">
        <v>13</v>
      </c>
      <c r="F5047" t="s">
        <v>23</v>
      </c>
      <c r="G5047" t="s">
        <v>44</v>
      </c>
      <c r="H5047" t="s">
        <v>12</v>
      </c>
      <c r="I5047" t="s">
        <v>3866</v>
      </c>
    </row>
    <row r="5048" spans="1:9" x14ac:dyDescent="0.25">
      <c r="A5048" t="s">
        <v>5178</v>
      </c>
      <c r="B5048">
        <v>5047</v>
      </c>
      <c r="C5048">
        <f t="shared" si="78"/>
        <v>1.0169999999998254</v>
      </c>
      <c r="D5048" t="s">
        <v>370</v>
      </c>
      <c r="E5048">
        <v>11</v>
      </c>
      <c r="F5048" t="s">
        <v>23</v>
      </c>
      <c r="G5048" t="s">
        <v>44</v>
      </c>
      <c r="H5048" t="s">
        <v>12</v>
      </c>
      <c r="I5048" t="s">
        <v>3866</v>
      </c>
    </row>
    <row r="5049" spans="1:9" x14ac:dyDescent="0.25">
      <c r="A5049" t="s">
        <v>5179</v>
      </c>
      <c r="B5049">
        <v>5048</v>
      </c>
      <c r="C5049">
        <f t="shared" si="78"/>
        <v>1.0029999999997017</v>
      </c>
      <c r="D5049" t="s">
        <v>370</v>
      </c>
      <c r="E5049">
        <v>13</v>
      </c>
      <c r="F5049" t="s">
        <v>23</v>
      </c>
      <c r="G5049" t="s">
        <v>44</v>
      </c>
      <c r="H5049" t="s">
        <v>12</v>
      </c>
      <c r="I5049" t="s">
        <v>3866</v>
      </c>
    </row>
    <row r="5050" spans="1:9" x14ac:dyDescent="0.25">
      <c r="A5050" t="s">
        <v>5180</v>
      </c>
      <c r="B5050">
        <v>5049</v>
      </c>
      <c r="C5050">
        <f t="shared" si="78"/>
        <v>1.011000000000422</v>
      </c>
      <c r="D5050" t="s">
        <v>370</v>
      </c>
      <c r="E5050">
        <v>13</v>
      </c>
      <c r="F5050" t="s">
        <v>23</v>
      </c>
      <c r="G5050" t="s">
        <v>44</v>
      </c>
      <c r="H5050" t="s">
        <v>12</v>
      </c>
      <c r="I5050" t="s">
        <v>3866</v>
      </c>
    </row>
    <row r="5051" spans="1:9" x14ac:dyDescent="0.25">
      <c r="A5051" t="s">
        <v>5181</v>
      </c>
      <c r="B5051">
        <v>5050</v>
      </c>
      <c r="C5051">
        <f t="shared" si="78"/>
        <v>0.99899999999979627</v>
      </c>
      <c r="D5051" t="s">
        <v>370</v>
      </c>
      <c r="E5051">
        <v>11</v>
      </c>
      <c r="F5051" t="s">
        <v>23</v>
      </c>
      <c r="G5051" t="s">
        <v>44</v>
      </c>
      <c r="H5051" t="s">
        <v>12</v>
      </c>
      <c r="I5051" t="s">
        <v>3866</v>
      </c>
    </row>
    <row r="5052" spans="1:9" x14ac:dyDescent="0.25">
      <c r="A5052" t="s">
        <v>5182</v>
      </c>
      <c r="B5052">
        <v>5051</v>
      </c>
      <c r="C5052">
        <f t="shared" si="78"/>
        <v>1.0200000000004366</v>
      </c>
      <c r="D5052" t="s">
        <v>370</v>
      </c>
      <c r="E5052">
        <v>5</v>
      </c>
      <c r="F5052" t="s">
        <v>23</v>
      </c>
      <c r="G5052" t="s">
        <v>44</v>
      </c>
      <c r="H5052" t="s">
        <v>12</v>
      </c>
      <c r="I5052" t="s">
        <v>3866</v>
      </c>
    </row>
    <row r="5053" spans="1:9" x14ac:dyDescent="0.25">
      <c r="A5053" t="s">
        <v>5183</v>
      </c>
      <c r="B5053">
        <v>5052</v>
      </c>
      <c r="C5053">
        <f t="shared" si="78"/>
        <v>1.0059999999994034</v>
      </c>
      <c r="D5053" t="s">
        <v>370</v>
      </c>
      <c r="E5053">
        <v>11</v>
      </c>
      <c r="F5053" t="s">
        <v>23</v>
      </c>
      <c r="G5053" t="s">
        <v>44</v>
      </c>
      <c r="H5053" t="s">
        <v>12</v>
      </c>
      <c r="I5053" t="s">
        <v>3866</v>
      </c>
    </row>
    <row r="5054" spans="1:9" x14ac:dyDescent="0.25">
      <c r="A5054" t="s">
        <v>5184</v>
      </c>
      <c r="B5054">
        <v>5053</v>
      </c>
      <c r="C5054">
        <f t="shared" si="78"/>
        <v>1.0020000000004075</v>
      </c>
      <c r="D5054" t="s">
        <v>370</v>
      </c>
      <c r="E5054">
        <v>13</v>
      </c>
      <c r="F5054" t="s">
        <v>23</v>
      </c>
      <c r="G5054" t="s">
        <v>44</v>
      </c>
      <c r="H5054" t="s">
        <v>12</v>
      </c>
      <c r="I5054" t="s">
        <v>3866</v>
      </c>
    </row>
    <row r="5055" spans="1:9" x14ac:dyDescent="0.25">
      <c r="A5055" t="s">
        <v>5185</v>
      </c>
      <c r="B5055">
        <v>5054</v>
      </c>
      <c r="C5055">
        <f t="shared" si="78"/>
        <v>1.0169999999998254</v>
      </c>
      <c r="D5055" t="s">
        <v>370</v>
      </c>
      <c r="E5055">
        <v>4</v>
      </c>
      <c r="F5055" t="s">
        <v>23</v>
      </c>
      <c r="G5055" t="s">
        <v>44</v>
      </c>
      <c r="H5055" t="s">
        <v>12</v>
      </c>
      <c r="I5055" t="s">
        <v>3866</v>
      </c>
    </row>
    <row r="5056" spans="1:9" x14ac:dyDescent="0.25">
      <c r="A5056" t="s">
        <v>5186</v>
      </c>
      <c r="B5056">
        <v>5055</v>
      </c>
      <c r="C5056">
        <f t="shared" si="78"/>
        <v>1.0050000000001091</v>
      </c>
      <c r="D5056" t="s">
        <v>370</v>
      </c>
      <c r="E5056">
        <v>12</v>
      </c>
      <c r="F5056" t="s">
        <v>23</v>
      </c>
      <c r="G5056" t="s">
        <v>44</v>
      </c>
      <c r="H5056" t="s">
        <v>12</v>
      </c>
      <c r="I5056" t="s">
        <v>3866</v>
      </c>
    </row>
    <row r="5057" spans="1:9" x14ac:dyDescent="0.25">
      <c r="A5057" t="s">
        <v>5187</v>
      </c>
      <c r="B5057">
        <v>5056</v>
      </c>
      <c r="C5057">
        <f t="shared" si="78"/>
        <v>1.0209999999997308</v>
      </c>
      <c r="D5057" t="s">
        <v>370</v>
      </c>
      <c r="E5057">
        <v>4</v>
      </c>
      <c r="F5057" t="s">
        <v>23</v>
      </c>
      <c r="G5057" t="s">
        <v>44</v>
      </c>
      <c r="H5057" t="s">
        <v>12</v>
      </c>
      <c r="I5057" t="s">
        <v>3866</v>
      </c>
    </row>
    <row r="5058" spans="1:9" x14ac:dyDescent="0.25">
      <c r="A5058" t="s">
        <v>5188</v>
      </c>
      <c r="B5058">
        <v>5057</v>
      </c>
      <c r="C5058">
        <f t="shared" ref="C5058:C5121" si="79">A5059-A5058</f>
        <v>1.0160000000005311</v>
      </c>
      <c r="D5058" t="s">
        <v>370</v>
      </c>
      <c r="E5058">
        <v>12</v>
      </c>
      <c r="F5058" t="s">
        <v>23</v>
      </c>
      <c r="G5058" t="s">
        <v>44</v>
      </c>
      <c r="H5058" t="s">
        <v>12</v>
      </c>
      <c r="I5058" t="s">
        <v>3866</v>
      </c>
    </row>
    <row r="5059" spans="1:9" x14ac:dyDescent="0.25">
      <c r="A5059" t="s">
        <v>5189</v>
      </c>
      <c r="B5059">
        <v>5058</v>
      </c>
      <c r="C5059">
        <f t="shared" si="79"/>
        <v>1.0149999999994179</v>
      </c>
      <c r="D5059" t="s">
        <v>370</v>
      </c>
      <c r="E5059">
        <v>12</v>
      </c>
      <c r="F5059" t="s">
        <v>23</v>
      </c>
      <c r="G5059" t="s">
        <v>44</v>
      </c>
      <c r="H5059" t="s">
        <v>12</v>
      </c>
      <c r="I5059" t="s">
        <v>3866</v>
      </c>
    </row>
    <row r="5060" spans="1:9" x14ac:dyDescent="0.25">
      <c r="A5060" t="s">
        <v>5190</v>
      </c>
      <c r="B5060">
        <v>5059</v>
      </c>
      <c r="C5060">
        <f t="shared" si="79"/>
        <v>1.01299999999992</v>
      </c>
      <c r="D5060" t="s">
        <v>370</v>
      </c>
      <c r="E5060">
        <v>12</v>
      </c>
      <c r="F5060" t="s">
        <v>23</v>
      </c>
      <c r="G5060" t="s">
        <v>44</v>
      </c>
      <c r="H5060" t="s">
        <v>12</v>
      </c>
      <c r="I5060" t="s">
        <v>3866</v>
      </c>
    </row>
    <row r="5061" spans="1:9" x14ac:dyDescent="0.25">
      <c r="A5061" t="s">
        <v>5191</v>
      </c>
      <c r="B5061">
        <v>5060</v>
      </c>
      <c r="C5061">
        <f t="shared" si="79"/>
        <v>1.0090000000000146</v>
      </c>
      <c r="D5061" t="s">
        <v>370</v>
      </c>
      <c r="E5061">
        <v>11</v>
      </c>
      <c r="F5061" t="s">
        <v>23</v>
      </c>
      <c r="G5061" t="s">
        <v>44</v>
      </c>
      <c r="H5061" t="s">
        <v>12</v>
      </c>
      <c r="I5061" t="s">
        <v>3866</v>
      </c>
    </row>
    <row r="5062" spans="1:9" x14ac:dyDescent="0.25">
      <c r="A5062" t="s">
        <v>5192</v>
      </c>
      <c r="B5062">
        <v>5061</v>
      </c>
      <c r="C5062">
        <f t="shared" si="79"/>
        <v>1.0030000000006112</v>
      </c>
      <c r="D5062" t="s">
        <v>370</v>
      </c>
      <c r="E5062">
        <v>12</v>
      </c>
      <c r="F5062" t="s">
        <v>23</v>
      </c>
      <c r="G5062" t="s">
        <v>44</v>
      </c>
      <c r="H5062" t="s">
        <v>12</v>
      </c>
      <c r="I5062" t="s">
        <v>3866</v>
      </c>
    </row>
    <row r="5063" spans="1:9" x14ac:dyDescent="0.25">
      <c r="A5063" t="s">
        <v>5193</v>
      </c>
      <c r="B5063">
        <v>5062</v>
      </c>
      <c r="C5063">
        <f t="shared" si="79"/>
        <v>3.306999999999789</v>
      </c>
      <c r="D5063" t="s">
        <v>370</v>
      </c>
      <c r="E5063">
        <v>5</v>
      </c>
      <c r="F5063" t="s">
        <v>23</v>
      </c>
      <c r="G5063" t="s">
        <v>44</v>
      </c>
      <c r="H5063" t="s">
        <v>12</v>
      </c>
      <c r="I5063" t="s">
        <v>3866</v>
      </c>
    </row>
    <row r="5064" spans="1:9" x14ac:dyDescent="0.25">
      <c r="A5064" t="s">
        <v>5194</v>
      </c>
      <c r="B5064">
        <v>5063</v>
      </c>
      <c r="C5064">
        <f t="shared" si="79"/>
        <v>2.2979999999997744</v>
      </c>
      <c r="D5064" t="s">
        <v>370</v>
      </c>
      <c r="E5064">
        <v>2298</v>
      </c>
      <c r="F5064" t="s">
        <v>23</v>
      </c>
      <c r="G5064" t="s">
        <v>44</v>
      </c>
      <c r="H5064" t="s">
        <v>12</v>
      </c>
      <c r="I5064" t="s">
        <v>3866</v>
      </c>
    </row>
    <row r="5065" spans="1:9" x14ac:dyDescent="0.25">
      <c r="A5065" t="s">
        <v>5195</v>
      </c>
      <c r="B5065">
        <v>5064</v>
      </c>
      <c r="C5065">
        <f t="shared" si="79"/>
        <v>1.8000000000029104E-2</v>
      </c>
      <c r="D5065" t="s">
        <v>370</v>
      </c>
      <c r="E5065">
        <v>2287</v>
      </c>
      <c r="F5065" t="s">
        <v>23</v>
      </c>
      <c r="G5065" t="s">
        <v>44</v>
      </c>
      <c r="H5065" t="s">
        <v>12</v>
      </c>
      <c r="I5065" t="s">
        <v>3866</v>
      </c>
    </row>
    <row r="5066" spans="1:9" x14ac:dyDescent="0.25">
      <c r="A5066" t="s">
        <v>5196</v>
      </c>
      <c r="B5066">
        <v>5065</v>
      </c>
      <c r="C5066">
        <f t="shared" si="79"/>
        <v>1.0169999999998254</v>
      </c>
      <c r="D5066" t="s">
        <v>370</v>
      </c>
      <c r="E5066">
        <v>7</v>
      </c>
      <c r="F5066" t="s">
        <v>23</v>
      </c>
      <c r="G5066" t="s">
        <v>44</v>
      </c>
      <c r="H5066" t="s">
        <v>12</v>
      </c>
      <c r="I5066" t="s">
        <v>3866</v>
      </c>
    </row>
    <row r="5067" spans="1:9" x14ac:dyDescent="0.25">
      <c r="A5067" t="s">
        <v>5197</v>
      </c>
      <c r="B5067">
        <v>5066</v>
      </c>
      <c r="C5067">
        <f t="shared" si="79"/>
        <v>1.0080000000007203</v>
      </c>
      <c r="D5067" t="s">
        <v>370</v>
      </c>
      <c r="E5067">
        <v>10</v>
      </c>
      <c r="F5067" t="s">
        <v>23</v>
      </c>
      <c r="G5067" t="s">
        <v>44</v>
      </c>
      <c r="H5067" t="s">
        <v>12</v>
      </c>
      <c r="I5067" t="s">
        <v>3866</v>
      </c>
    </row>
    <row r="5068" spans="1:9" x14ac:dyDescent="0.25">
      <c r="A5068" t="s">
        <v>5198</v>
      </c>
      <c r="B5068">
        <v>5067</v>
      </c>
      <c r="C5068">
        <f t="shared" si="79"/>
        <v>1.0090000000000146</v>
      </c>
      <c r="D5068" t="s">
        <v>370</v>
      </c>
      <c r="E5068">
        <v>4</v>
      </c>
      <c r="F5068" t="s">
        <v>23</v>
      </c>
      <c r="G5068" t="s">
        <v>44</v>
      </c>
      <c r="H5068" t="s">
        <v>12</v>
      </c>
      <c r="I5068" t="s">
        <v>3866</v>
      </c>
    </row>
    <row r="5069" spans="1:9" x14ac:dyDescent="0.25">
      <c r="A5069" t="s">
        <v>5199</v>
      </c>
      <c r="B5069">
        <v>5068</v>
      </c>
      <c r="C5069">
        <f t="shared" si="79"/>
        <v>1</v>
      </c>
      <c r="D5069" t="s">
        <v>370</v>
      </c>
      <c r="E5069">
        <v>13</v>
      </c>
      <c r="F5069" t="s">
        <v>23</v>
      </c>
      <c r="G5069" t="s">
        <v>44</v>
      </c>
      <c r="H5069" t="s">
        <v>12</v>
      </c>
      <c r="I5069" t="s">
        <v>3866</v>
      </c>
    </row>
    <row r="5070" spans="1:9" x14ac:dyDescent="0.25">
      <c r="A5070" t="s">
        <v>5200</v>
      </c>
      <c r="B5070">
        <v>5069</v>
      </c>
      <c r="C5070">
        <f t="shared" si="79"/>
        <v>1.001999999999498</v>
      </c>
      <c r="D5070" t="s">
        <v>370</v>
      </c>
      <c r="E5070">
        <v>12</v>
      </c>
      <c r="F5070" t="s">
        <v>23</v>
      </c>
      <c r="G5070" t="s">
        <v>44</v>
      </c>
      <c r="H5070" t="s">
        <v>12</v>
      </c>
      <c r="I5070" t="s">
        <v>3866</v>
      </c>
    </row>
    <row r="5071" spans="1:9" x14ac:dyDescent="0.25">
      <c r="A5071" t="s">
        <v>5201</v>
      </c>
      <c r="B5071">
        <v>5070</v>
      </c>
      <c r="C5071">
        <f t="shared" si="79"/>
        <v>1.0140000000001237</v>
      </c>
      <c r="D5071" t="s">
        <v>370</v>
      </c>
      <c r="E5071">
        <v>4</v>
      </c>
      <c r="F5071" t="s">
        <v>23</v>
      </c>
      <c r="G5071" t="s">
        <v>44</v>
      </c>
      <c r="H5071" t="s">
        <v>12</v>
      </c>
      <c r="I5071" t="s">
        <v>3866</v>
      </c>
    </row>
    <row r="5072" spans="1:9" x14ac:dyDescent="0.25">
      <c r="A5072" t="s">
        <v>5202</v>
      </c>
      <c r="B5072">
        <v>5071</v>
      </c>
      <c r="C5072">
        <f t="shared" si="79"/>
        <v>1.0050000000001091</v>
      </c>
      <c r="D5072" t="s">
        <v>370</v>
      </c>
      <c r="E5072">
        <v>12</v>
      </c>
      <c r="F5072" t="s">
        <v>23</v>
      </c>
      <c r="G5072" t="s">
        <v>44</v>
      </c>
      <c r="H5072" t="s">
        <v>12</v>
      </c>
      <c r="I5072" t="s">
        <v>3866</v>
      </c>
    </row>
    <row r="5073" spans="1:9" x14ac:dyDescent="0.25">
      <c r="A5073" t="s">
        <v>5203</v>
      </c>
      <c r="B5073">
        <v>5072</v>
      </c>
      <c r="C5073">
        <f t="shared" si="79"/>
        <v>1.0169999999998254</v>
      </c>
      <c r="D5073" t="s">
        <v>370</v>
      </c>
      <c r="E5073">
        <v>6</v>
      </c>
      <c r="F5073" t="s">
        <v>23</v>
      </c>
      <c r="G5073" t="s">
        <v>44</v>
      </c>
      <c r="H5073" t="s">
        <v>12</v>
      </c>
      <c r="I5073" t="s">
        <v>3866</v>
      </c>
    </row>
    <row r="5074" spans="1:9" x14ac:dyDescent="0.25">
      <c r="A5074" t="s">
        <v>5204</v>
      </c>
      <c r="B5074">
        <v>5073</v>
      </c>
      <c r="C5074">
        <f t="shared" si="79"/>
        <v>1.0010000000002037</v>
      </c>
      <c r="D5074" t="s">
        <v>370</v>
      </c>
      <c r="E5074">
        <v>11</v>
      </c>
      <c r="F5074" t="s">
        <v>23</v>
      </c>
      <c r="G5074" t="s">
        <v>44</v>
      </c>
      <c r="H5074" t="s">
        <v>12</v>
      </c>
      <c r="I5074" t="s">
        <v>3866</v>
      </c>
    </row>
    <row r="5075" spans="1:9" x14ac:dyDescent="0.25">
      <c r="A5075" t="s">
        <v>5205</v>
      </c>
      <c r="B5075">
        <v>5074</v>
      </c>
      <c r="C5075">
        <f t="shared" si="79"/>
        <v>1.0140000000001237</v>
      </c>
      <c r="D5075" t="s">
        <v>370</v>
      </c>
      <c r="E5075">
        <v>6</v>
      </c>
      <c r="F5075" t="s">
        <v>23</v>
      </c>
      <c r="G5075" t="s">
        <v>44</v>
      </c>
      <c r="H5075" t="s">
        <v>12</v>
      </c>
      <c r="I5075" t="s">
        <v>3866</v>
      </c>
    </row>
    <row r="5076" spans="1:9" x14ac:dyDescent="0.25">
      <c r="A5076" t="s">
        <v>5206</v>
      </c>
      <c r="B5076">
        <v>5075</v>
      </c>
      <c r="C5076">
        <f t="shared" si="79"/>
        <v>0.99899999999979627</v>
      </c>
      <c r="D5076" t="s">
        <v>370</v>
      </c>
      <c r="E5076">
        <v>13</v>
      </c>
      <c r="F5076" t="s">
        <v>23</v>
      </c>
      <c r="G5076" t="s">
        <v>44</v>
      </c>
      <c r="H5076" t="s">
        <v>12</v>
      </c>
      <c r="I5076" t="s">
        <v>3866</v>
      </c>
    </row>
    <row r="5077" spans="1:9" x14ac:dyDescent="0.25">
      <c r="A5077" t="s">
        <v>5207</v>
      </c>
      <c r="B5077">
        <v>5076</v>
      </c>
      <c r="C5077">
        <f t="shared" si="79"/>
        <v>1.0140000000001237</v>
      </c>
      <c r="D5077" t="s">
        <v>370</v>
      </c>
      <c r="E5077">
        <v>12</v>
      </c>
      <c r="F5077" t="s">
        <v>23</v>
      </c>
      <c r="G5077" t="s">
        <v>44</v>
      </c>
      <c r="H5077" t="s">
        <v>12</v>
      </c>
      <c r="I5077" t="s">
        <v>3866</v>
      </c>
    </row>
    <row r="5078" spans="1:9" x14ac:dyDescent="0.25">
      <c r="A5078" t="s">
        <v>5208</v>
      </c>
      <c r="B5078">
        <v>5077</v>
      </c>
      <c r="C5078">
        <f t="shared" si="79"/>
        <v>1</v>
      </c>
      <c r="D5078" t="s">
        <v>370</v>
      </c>
      <c r="E5078">
        <v>12</v>
      </c>
      <c r="F5078" t="s">
        <v>23</v>
      </c>
      <c r="G5078" t="s">
        <v>44</v>
      </c>
      <c r="H5078" t="s">
        <v>12</v>
      </c>
      <c r="I5078" t="s">
        <v>3866</v>
      </c>
    </row>
    <row r="5079" spans="1:9" x14ac:dyDescent="0.25">
      <c r="A5079" t="s">
        <v>5209</v>
      </c>
      <c r="B5079">
        <v>5078</v>
      </c>
      <c r="C5079">
        <f t="shared" si="79"/>
        <v>1.0050000000001091</v>
      </c>
      <c r="D5079" t="s">
        <v>370</v>
      </c>
      <c r="E5079">
        <v>5</v>
      </c>
      <c r="F5079" t="s">
        <v>23</v>
      </c>
      <c r="G5079" t="s">
        <v>44</v>
      </c>
      <c r="H5079" t="s">
        <v>12</v>
      </c>
      <c r="I5079" t="s">
        <v>3866</v>
      </c>
    </row>
    <row r="5080" spans="1:9" x14ac:dyDescent="0.25">
      <c r="A5080" t="s">
        <v>5210</v>
      </c>
      <c r="B5080">
        <v>5079</v>
      </c>
      <c r="C5080">
        <f t="shared" si="79"/>
        <v>0.99799999999959255</v>
      </c>
      <c r="D5080" t="s">
        <v>370</v>
      </c>
      <c r="E5080">
        <v>5</v>
      </c>
      <c r="F5080" t="s">
        <v>23</v>
      </c>
      <c r="G5080" t="s">
        <v>44</v>
      </c>
      <c r="H5080" t="s">
        <v>12</v>
      </c>
      <c r="I5080" t="s">
        <v>3866</v>
      </c>
    </row>
    <row r="5081" spans="1:9" x14ac:dyDescent="0.25">
      <c r="A5081" t="s">
        <v>5211</v>
      </c>
      <c r="B5081">
        <v>5080</v>
      </c>
      <c r="C5081">
        <f t="shared" si="79"/>
        <v>1.0200000000004366</v>
      </c>
      <c r="D5081" t="s">
        <v>370</v>
      </c>
      <c r="E5081">
        <v>3</v>
      </c>
      <c r="F5081" t="s">
        <v>23</v>
      </c>
      <c r="G5081" t="s">
        <v>44</v>
      </c>
      <c r="H5081" t="s">
        <v>12</v>
      </c>
      <c r="I5081" t="s">
        <v>3866</v>
      </c>
    </row>
    <row r="5082" spans="1:9" x14ac:dyDescent="0.25">
      <c r="A5082" t="s">
        <v>5212</v>
      </c>
      <c r="B5082">
        <v>5081</v>
      </c>
      <c r="C5082">
        <f t="shared" si="79"/>
        <v>1.001999999999498</v>
      </c>
      <c r="D5082" t="s">
        <v>370</v>
      </c>
      <c r="E5082">
        <v>13</v>
      </c>
      <c r="F5082" t="s">
        <v>23</v>
      </c>
      <c r="G5082" t="s">
        <v>44</v>
      </c>
      <c r="H5082" t="s">
        <v>12</v>
      </c>
      <c r="I5082" t="s">
        <v>3866</v>
      </c>
    </row>
    <row r="5083" spans="1:9" x14ac:dyDescent="0.25">
      <c r="A5083" t="s">
        <v>5213</v>
      </c>
      <c r="B5083">
        <v>5082</v>
      </c>
      <c r="C5083">
        <f t="shared" si="79"/>
        <v>1.0100000000002183</v>
      </c>
      <c r="D5083" t="s">
        <v>370</v>
      </c>
      <c r="E5083">
        <v>5</v>
      </c>
      <c r="F5083" t="s">
        <v>23</v>
      </c>
      <c r="G5083" t="s">
        <v>44</v>
      </c>
      <c r="H5083" t="s">
        <v>12</v>
      </c>
      <c r="I5083" t="s">
        <v>3866</v>
      </c>
    </row>
    <row r="5084" spans="1:9" x14ac:dyDescent="0.25">
      <c r="A5084" t="s">
        <v>5214</v>
      </c>
      <c r="B5084">
        <v>5083</v>
      </c>
      <c r="C5084">
        <f t="shared" si="79"/>
        <v>1.0090000000000146</v>
      </c>
      <c r="D5084" t="s">
        <v>370</v>
      </c>
      <c r="E5084">
        <v>5</v>
      </c>
      <c r="F5084" t="s">
        <v>23</v>
      </c>
      <c r="G5084" t="s">
        <v>44</v>
      </c>
      <c r="H5084" t="s">
        <v>12</v>
      </c>
      <c r="I5084" t="s">
        <v>3866</v>
      </c>
    </row>
    <row r="5085" spans="1:9" x14ac:dyDescent="0.25">
      <c r="A5085" t="s">
        <v>5215</v>
      </c>
      <c r="B5085">
        <v>5084</v>
      </c>
      <c r="C5085">
        <f t="shared" si="79"/>
        <v>1.0150000000003274</v>
      </c>
      <c r="D5085" t="s">
        <v>370</v>
      </c>
      <c r="E5085">
        <v>5</v>
      </c>
      <c r="F5085" t="s">
        <v>23</v>
      </c>
      <c r="G5085" t="s">
        <v>44</v>
      </c>
      <c r="H5085" t="s">
        <v>12</v>
      </c>
      <c r="I5085" t="s">
        <v>3866</v>
      </c>
    </row>
    <row r="5086" spans="1:9" x14ac:dyDescent="0.25">
      <c r="A5086" t="s">
        <v>5216</v>
      </c>
      <c r="B5086">
        <v>5085</v>
      </c>
      <c r="C5086">
        <f t="shared" si="79"/>
        <v>1.0029999999997017</v>
      </c>
      <c r="D5086" t="s">
        <v>370</v>
      </c>
      <c r="E5086">
        <v>10</v>
      </c>
      <c r="F5086" t="s">
        <v>23</v>
      </c>
      <c r="G5086" t="s">
        <v>44</v>
      </c>
      <c r="H5086" t="s">
        <v>12</v>
      </c>
      <c r="I5086" t="s">
        <v>3866</v>
      </c>
    </row>
    <row r="5087" spans="1:9" x14ac:dyDescent="0.25">
      <c r="A5087" t="s">
        <v>5217</v>
      </c>
      <c r="B5087">
        <v>5086</v>
      </c>
      <c r="C5087">
        <f t="shared" si="79"/>
        <v>1.0060000000003129</v>
      </c>
      <c r="D5087" t="s">
        <v>370</v>
      </c>
      <c r="E5087">
        <v>14</v>
      </c>
      <c r="F5087" t="s">
        <v>23</v>
      </c>
      <c r="G5087" t="s">
        <v>44</v>
      </c>
      <c r="H5087" t="s">
        <v>12</v>
      </c>
      <c r="I5087" t="s">
        <v>3866</v>
      </c>
    </row>
    <row r="5088" spans="1:9" x14ac:dyDescent="0.25">
      <c r="A5088" t="s">
        <v>5218</v>
      </c>
      <c r="B5088">
        <v>5087</v>
      </c>
      <c r="C5088">
        <f t="shared" si="79"/>
        <v>1.0139999999992142</v>
      </c>
      <c r="D5088" t="s">
        <v>370</v>
      </c>
      <c r="E5088">
        <v>13</v>
      </c>
      <c r="F5088" t="s">
        <v>23</v>
      </c>
      <c r="G5088" t="s">
        <v>44</v>
      </c>
      <c r="H5088" t="s">
        <v>12</v>
      </c>
      <c r="I5088" t="s">
        <v>3866</v>
      </c>
    </row>
    <row r="5089" spans="1:9" x14ac:dyDescent="0.25">
      <c r="A5089" t="s">
        <v>5219</v>
      </c>
      <c r="B5089">
        <v>5088</v>
      </c>
      <c r="C5089">
        <f t="shared" si="79"/>
        <v>1</v>
      </c>
      <c r="D5089" t="s">
        <v>370</v>
      </c>
      <c r="E5089">
        <v>13</v>
      </c>
      <c r="F5089" t="s">
        <v>23</v>
      </c>
      <c r="G5089" t="s">
        <v>44</v>
      </c>
      <c r="H5089" t="s">
        <v>12</v>
      </c>
      <c r="I5089" t="s">
        <v>3866</v>
      </c>
    </row>
    <row r="5090" spans="1:9" x14ac:dyDescent="0.25">
      <c r="A5090" t="s">
        <v>5220</v>
      </c>
      <c r="B5090">
        <v>5089</v>
      </c>
      <c r="C5090">
        <f t="shared" si="79"/>
        <v>3.2270000000007713</v>
      </c>
      <c r="D5090" t="s">
        <v>370</v>
      </c>
      <c r="E5090">
        <v>11</v>
      </c>
      <c r="F5090" t="s">
        <v>23</v>
      </c>
      <c r="G5090" t="s">
        <v>44</v>
      </c>
      <c r="H5090" t="s">
        <v>12</v>
      </c>
      <c r="I5090" t="s">
        <v>3866</v>
      </c>
    </row>
    <row r="5091" spans="1:9" x14ac:dyDescent="0.25">
      <c r="A5091" t="s">
        <v>5221</v>
      </c>
      <c r="B5091">
        <v>5090</v>
      </c>
      <c r="C5091">
        <f t="shared" si="79"/>
        <v>2.3099999999994907</v>
      </c>
      <c r="D5091" t="s">
        <v>370</v>
      </c>
      <c r="E5091">
        <v>2226</v>
      </c>
      <c r="F5091" t="s">
        <v>23</v>
      </c>
      <c r="G5091" t="s">
        <v>44</v>
      </c>
      <c r="H5091" t="s">
        <v>12</v>
      </c>
      <c r="I5091" t="s">
        <v>3866</v>
      </c>
    </row>
    <row r="5092" spans="1:9" x14ac:dyDescent="0.25">
      <c r="A5092" t="s">
        <v>5222</v>
      </c>
      <c r="B5092">
        <v>5091</v>
      </c>
      <c r="C5092">
        <f t="shared" si="79"/>
        <v>7.9999999998108251E-3</v>
      </c>
      <c r="D5092" t="s">
        <v>370</v>
      </c>
      <c r="E5092">
        <v>2268</v>
      </c>
      <c r="F5092" t="s">
        <v>23</v>
      </c>
      <c r="G5092" t="s">
        <v>44</v>
      </c>
      <c r="H5092" t="s">
        <v>12</v>
      </c>
      <c r="I5092" t="s">
        <v>3866</v>
      </c>
    </row>
    <row r="5093" spans="1:9" x14ac:dyDescent="0.25">
      <c r="A5093" t="s">
        <v>5223</v>
      </c>
      <c r="B5093">
        <v>5092</v>
      </c>
      <c r="C5093">
        <f t="shared" si="79"/>
        <v>1.0150000000003274</v>
      </c>
      <c r="D5093" t="s">
        <v>370</v>
      </c>
      <c r="E5093">
        <v>6</v>
      </c>
      <c r="F5093" t="s">
        <v>23</v>
      </c>
      <c r="G5093" t="s">
        <v>44</v>
      </c>
      <c r="H5093" t="s">
        <v>12</v>
      </c>
      <c r="I5093" t="s">
        <v>3866</v>
      </c>
    </row>
    <row r="5094" spans="1:9" x14ac:dyDescent="0.25">
      <c r="A5094" t="s">
        <v>5224</v>
      </c>
      <c r="B5094">
        <v>5093</v>
      </c>
      <c r="C5094">
        <f t="shared" si="79"/>
        <v>0.99600000000009459</v>
      </c>
      <c r="D5094" t="s">
        <v>370</v>
      </c>
      <c r="E5094">
        <v>11</v>
      </c>
      <c r="F5094" t="s">
        <v>23</v>
      </c>
      <c r="G5094" t="s">
        <v>44</v>
      </c>
      <c r="H5094" t="s">
        <v>12</v>
      </c>
      <c r="I5094" t="s">
        <v>3866</v>
      </c>
    </row>
    <row r="5095" spans="1:9" x14ac:dyDescent="0.25">
      <c r="A5095" t="s">
        <v>5225</v>
      </c>
      <c r="B5095">
        <v>5094</v>
      </c>
      <c r="C5095">
        <f t="shared" si="79"/>
        <v>1.0100000000002183</v>
      </c>
      <c r="D5095" t="s">
        <v>370</v>
      </c>
      <c r="E5095">
        <v>4</v>
      </c>
      <c r="F5095" t="s">
        <v>23</v>
      </c>
      <c r="G5095" t="s">
        <v>44</v>
      </c>
      <c r="H5095" t="s">
        <v>12</v>
      </c>
      <c r="I5095" t="s">
        <v>3866</v>
      </c>
    </row>
    <row r="5096" spans="1:9" x14ac:dyDescent="0.25">
      <c r="A5096" t="s">
        <v>5226</v>
      </c>
      <c r="B5096">
        <v>5095</v>
      </c>
      <c r="C5096">
        <f t="shared" si="79"/>
        <v>1.0039999999999054</v>
      </c>
      <c r="D5096" t="s">
        <v>370</v>
      </c>
      <c r="E5096">
        <v>5</v>
      </c>
      <c r="F5096" t="s">
        <v>23</v>
      </c>
      <c r="G5096" t="s">
        <v>44</v>
      </c>
      <c r="H5096" t="s">
        <v>12</v>
      </c>
      <c r="I5096" t="s">
        <v>3866</v>
      </c>
    </row>
    <row r="5097" spans="1:9" x14ac:dyDescent="0.25">
      <c r="A5097" t="s">
        <v>5227</v>
      </c>
      <c r="B5097">
        <v>5096</v>
      </c>
      <c r="C5097">
        <f t="shared" si="79"/>
        <v>1.01299999999992</v>
      </c>
      <c r="D5097" t="s">
        <v>370</v>
      </c>
      <c r="E5097">
        <v>5</v>
      </c>
      <c r="F5097" t="s">
        <v>23</v>
      </c>
      <c r="G5097" t="s">
        <v>44</v>
      </c>
      <c r="H5097" t="s">
        <v>12</v>
      </c>
      <c r="I5097" t="s">
        <v>3866</v>
      </c>
    </row>
    <row r="5098" spans="1:9" x14ac:dyDescent="0.25">
      <c r="A5098" t="s">
        <v>5228</v>
      </c>
      <c r="B5098">
        <v>5097</v>
      </c>
      <c r="C5098">
        <f t="shared" si="79"/>
        <v>1.0069999999996071</v>
      </c>
      <c r="D5098" t="s">
        <v>370</v>
      </c>
      <c r="E5098">
        <v>7</v>
      </c>
      <c r="F5098" t="s">
        <v>23</v>
      </c>
      <c r="G5098" t="s">
        <v>44</v>
      </c>
      <c r="H5098" t="s">
        <v>12</v>
      </c>
      <c r="I5098" t="s">
        <v>3866</v>
      </c>
    </row>
    <row r="5099" spans="1:9" x14ac:dyDescent="0.25">
      <c r="A5099" t="s">
        <v>5229</v>
      </c>
      <c r="B5099">
        <v>5098</v>
      </c>
      <c r="C5099">
        <f t="shared" si="79"/>
        <v>1.0100000000002183</v>
      </c>
      <c r="D5099" t="s">
        <v>370</v>
      </c>
      <c r="E5099">
        <v>7</v>
      </c>
      <c r="F5099" t="s">
        <v>23</v>
      </c>
      <c r="G5099" t="s">
        <v>44</v>
      </c>
      <c r="H5099" t="s">
        <v>12</v>
      </c>
      <c r="I5099" t="s">
        <v>3866</v>
      </c>
    </row>
    <row r="5100" spans="1:9" x14ac:dyDescent="0.25">
      <c r="A5100" t="s">
        <v>5230</v>
      </c>
      <c r="B5100">
        <v>5099</v>
      </c>
      <c r="C5100">
        <f t="shared" si="79"/>
        <v>0.99600000000009459</v>
      </c>
      <c r="D5100" t="s">
        <v>370</v>
      </c>
      <c r="E5100">
        <v>9</v>
      </c>
      <c r="F5100" t="s">
        <v>23</v>
      </c>
      <c r="G5100" t="s">
        <v>44</v>
      </c>
      <c r="H5100" t="s">
        <v>12</v>
      </c>
      <c r="I5100" t="s">
        <v>3866</v>
      </c>
    </row>
    <row r="5101" spans="1:9" x14ac:dyDescent="0.25">
      <c r="A5101" t="s">
        <v>5231</v>
      </c>
      <c r="B5101">
        <v>5100</v>
      </c>
      <c r="C5101">
        <f t="shared" si="79"/>
        <v>1.0090000000000146</v>
      </c>
      <c r="D5101" t="s">
        <v>370</v>
      </c>
      <c r="E5101">
        <v>6</v>
      </c>
      <c r="F5101" t="s">
        <v>23</v>
      </c>
      <c r="G5101" t="s">
        <v>44</v>
      </c>
      <c r="H5101" t="s">
        <v>12</v>
      </c>
      <c r="I5101" t="s">
        <v>3866</v>
      </c>
    </row>
    <row r="5102" spans="1:9" x14ac:dyDescent="0.25">
      <c r="A5102" t="s">
        <v>5232</v>
      </c>
      <c r="B5102">
        <v>5101</v>
      </c>
      <c r="C5102">
        <f t="shared" si="79"/>
        <v>1.0109999999995125</v>
      </c>
      <c r="D5102" t="s">
        <v>370</v>
      </c>
      <c r="E5102">
        <v>4</v>
      </c>
      <c r="F5102" t="s">
        <v>23</v>
      </c>
      <c r="G5102" t="s">
        <v>44</v>
      </c>
      <c r="H5102" t="s">
        <v>12</v>
      </c>
      <c r="I5102" t="s">
        <v>3866</v>
      </c>
    </row>
    <row r="5103" spans="1:9" x14ac:dyDescent="0.25">
      <c r="A5103" t="s">
        <v>5233</v>
      </c>
      <c r="B5103">
        <v>5102</v>
      </c>
      <c r="C5103">
        <f t="shared" si="79"/>
        <v>1.011000000000422</v>
      </c>
      <c r="D5103" t="s">
        <v>370</v>
      </c>
      <c r="E5103">
        <v>5</v>
      </c>
      <c r="F5103" t="s">
        <v>23</v>
      </c>
      <c r="G5103" t="s">
        <v>44</v>
      </c>
      <c r="H5103" t="s">
        <v>12</v>
      </c>
      <c r="I5103" t="s">
        <v>3866</v>
      </c>
    </row>
    <row r="5104" spans="1:9" x14ac:dyDescent="0.25">
      <c r="A5104" t="s">
        <v>5234</v>
      </c>
      <c r="B5104">
        <v>5103</v>
      </c>
      <c r="C5104">
        <f t="shared" si="79"/>
        <v>1.01299999999992</v>
      </c>
      <c r="D5104" t="s">
        <v>370</v>
      </c>
      <c r="E5104">
        <v>4</v>
      </c>
      <c r="F5104" t="s">
        <v>23</v>
      </c>
      <c r="G5104" t="s">
        <v>44</v>
      </c>
      <c r="H5104" t="s">
        <v>12</v>
      </c>
      <c r="I5104" t="s">
        <v>3866</v>
      </c>
    </row>
    <row r="5105" spans="1:9" x14ac:dyDescent="0.25">
      <c r="A5105" t="s">
        <v>5235</v>
      </c>
      <c r="B5105">
        <v>5104</v>
      </c>
      <c r="C5105">
        <f t="shared" si="79"/>
        <v>1.0119999999997162</v>
      </c>
      <c r="D5105" t="s">
        <v>370</v>
      </c>
      <c r="E5105">
        <v>4</v>
      </c>
      <c r="F5105" t="s">
        <v>23</v>
      </c>
      <c r="G5105" t="s">
        <v>44</v>
      </c>
      <c r="H5105" t="s">
        <v>12</v>
      </c>
      <c r="I5105" t="s">
        <v>3866</v>
      </c>
    </row>
    <row r="5106" spans="1:9" x14ac:dyDescent="0.25">
      <c r="A5106" t="s">
        <v>5236</v>
      </c>
      <c r="B5106">
        <v>5105</v>
      </c>
      <c r="C5106">
        <f t="shared" si="79"/>
        <v>1.0150000000003274</v>
      </c>
      <c r="D5106" t="s">
        <v>370</v>
      </c>
      <c r="E5106">
        <v>4</v>
      </c>
      <c r="F5106" t="s">
        <v>23</v>
      </c>
      <c r="G5106" t="s">
        <v>44</v>
      </c>
      <c r="H5106" t="s">
        <v>12</v>
      </c>
      <c r="I5106" t="s">
        <v>3866</v>
      </c>
    </row>
    <row r="5107" spans="1:9" x14ac:dyDescent="0.25">
      <c r="A5107" t="s">
        <v>5237</v>
      </c>
      <c r="B5107">
        <v>5106</v>
      </c>
      <c r="C5107">
        <f t="shared" si="79"/>
        <v>1.0060000000003129</v>
      </c>
      <c r="D5107" t="s">
        <v>370</v>
      </c>
      <c r="E5107">
        <v>5</v>
      </c>
      <c r="F5107" t="s">
        <v>23</v>
      </c>
      <c r="G5107" t="s">
        <v>44</v>
      </c>
      <c r="H5107" t="s">
        <v>12</v>
      </c>
      <c r="I5107" t="s">
        <v>3866</v>
      </c>
    </row>
    <row r="5108" spans="1:9" x14ac:dyDescent="0.25">
      <c r="A5108" t="s">
        <v>5238</v>
      </c>
      <c r="B5108">
        <v>5107</v>
      </c>
      <c r="C5108">
        <f t="shared" si="79"/>
        <v>1.0090000000000146</v>
      </c>
      <c r="D5108" t="s">
        <v>370</v>
      </c>
      <c r="E5108">
        <v>5</v>
      </c>
      <c r="F5108" t="s">
        <v>23</v>
      </c>
      <c r="G5108" t="s">
        <v>44</v>
      </c>
      <c r="H5108" t="s">
        <v>12</v>
      </c>
      <c r="I5108" t="s">
        <v>3866</v>
      </c>
    </row>
    <row r="5109" spans="1:9" x14ac:dyDescent="0.25">
      <c r="A5109" t="s">
        <v>5239</v>
      </c>
      <c r="B5109">
        <v>5108</v>
      </c>
      <c r="C5109">
        <f t="shared" si="79"/>
        <v>1.0140000000001237</v>
      </c>
      <c r="D5109" t="s">
        <v>370</v>
      </c>
      <c r="E5109">
        <v>6</v>
      </c>
      <c r="F5109" t="s">
        <v>23</v>
      </c>
      <c r="G5109" t="s">
        <v>44</v>
      </c>
      <c r="H5109" t="s">
        <v>12</v>
      </c>
      <c r="I5109" t="s">
        <v>3866</v>
      </c>
    </row>
    <row r="5110" spans="1:9" x14ac:dyDescent="0.25">
      <c r="A5110" t="s">
        <v>5240</v>
      </c>
      <c r="B5110">
        <v>5109</v>
      </c>
      <c r="C5110">
        <f t="shared" si="79"/>
        <v>1.0139999999992142</v>
      </c>
      <c r="D5110" t="s">
        <v>370</v>
      </c>
      <c r="E5110">
        <v>6</v>
      </c>
      <c r="F5110" t="s">
        <v>23</v>
      </c>
      <c r="G5110" t="s">
        <v>44</v>
      </c>
      <c r="H5110" t="s">
        <v>12</v>
      </c>
      <c r="I5110" t="s">
        <v>3866</v>
      </c>
    </row>
    <row r="5111" spans="1:9" x14ac:dyDescent="0.25">
      <c r="A5111" t="s">
        <v>5241</v>
      </c>
      <c r="B5111">
        <v>5110</v>
      </c>
      <c r="C5111">
        <f t="shared" si="79"/>
        <v>1.0020000000004075</v>
      </c>
      <c r="D5111" t="s">
        <v>370</v>
      </c>
      <c r="E5111">
        <v>9</v>
      </c>
      <c r="F5111" t="s">
        <v>23</v>
      </c>
      <c r="G5111" t="s">
        <v>44</v>
      </c>
      <c r="H5111" t="s">
        <v>12</v>
      </c>
      <c r="I5111" t="s">
        <v>3866</v>
      </c>
    </row>
    <row r="5112" spans="1:9" x14ac:dyDescent="0.25">
      <c r="A5112" t="s">
        <v>5242</v>
      </c>
      <c r="B5112">
        <v>5111</v>
      </c>
      <c r="C5112">
        <f t="shared" si="79"/>
        <v>1.01299999999992</v>
      </c>
      <c r="D5112" t="s">
        <v>370</v>
      </c>
      <c r="E5112">
        <v>6</v>
      </c>
      <c r="F5112" t="s">
        <v>23</v>
      </c>
      <c r="G5112" t="s">
        <v>44</v>
      </c>
      <c r="H5112" t="s">
        <v>12</v>
      </c>
      <c r="I5112" t="s">
        <v>3866</v>
      </c>
    </row>
    <row r="5113" spans="1:9" x14ac:dyDescent="0.25">
      <c r="A5113" t="s">
        <v>5243</v>
      </c>
      <c r="B5113">
        <v>5112</v>
      </c>
      <c r="C5113">
        <f t="shared" si="79"/>
        <v>1.0079999999998108</v>
      </c>
      <c r="D5113" t="s">
        <v>370</v>
      </c>
      <c r="E5113">
        <v>5</v>
      </c>
      <c r="F5113" t="s">
        <v>23</v>
      </c>
      <c r="G5113" t="s">
        <v>44</v>
      </c>
      <c r="H5113" t="s">
        <v>12</v>
      </c>
      <c r="I5113" t="s">
        <v>3866</v>
      </c>
    </row>
    <row r="5114" spans="1:9" x14ac:dyDescent="0.25">
      <c r="A5114" t="s">
        <v>5244</v>
      </c>
      <c r="B5114">
        <v>5113</v>
      </c>
      <c r="C5114">
        <f t="shared" si="79"/>
        <v>1.0060000000003129</v>
      </c>
      <c r="D5114" t="s">
        <v>370</v>
      </c>
      <c r="E5114">
        <v>4</v>
      </c>
      <c r="F5114" t="s">
        <v>23</v>
      </c>
      <c r="G5114" t="s">
        <v>44</v>
      </c>
      <c r="H5114" t="s">
        <v>12</v>
      </c>
      <c r="I5114" t="s">
        <v>3866</v>
      </c>
    </row>
    <row r="5115" spans="1:9" x14ac:dyDescent="0.25">
      <c r="A5115" t="s">
        <v>5245</v>
      </c>
      <c r="B5115">
        <v>5114</v>
      </c>
      <c r="C5115">
        <f t="shared" si="79"/>
        <v>1.0199999999995271</v>
      </c>
      <c r="D5115" t="s">
        <v>370</v>
      </c>
      <c r="E5115">
        <v>8</v>
      </c>
      <c r="F5115" t="s">
        <v>23</v>
      </c>
      <c r="G5115" t="s">
        <v>44</v>
      </c>
      <c r="H5115" t="s">
        <v>12</v>
      </c>
      <c r="I5115" t="s">
        <v>3866</v>
      </c>
    </row>
    <row r="5116" spans="1:9" x14ac:dyDescent="0.25">
      <c r="A5116" t="s">
        <v>5246</v>
      </c>
      <c r="B5116">
        <v>5115</v>
      </c>
      <c r="C5116">
        <f t="shared" si="79"/>
        <v>1.0070000000005166</v>
      </c>
      <c r="D5116" t="s">
        <v>370</v>
      </c>
      <c r="E5116">
        <v>13</v>
      </c>
      <c r="F5116" t="s">
        <v>23</v>
      </c>
      <c r="G5116" t="s">
        <v>44</v>
      </c>
      <c r="H5116" t="s">
        <v>12</v>
      </c>
      <c r="I5116" t="s">
        <v>3866</v>
      </c>
    </row>
    <row r="5117" spans="1:9" x14ac:dyDescent="0.25">
      <c r="A5117" t="s">
        <v>5247</v>
      </c>
      <c r="B5117">
        <v>5116</v>
      </c>
      <c r="C5117">
        <f t="shared" si="79"/>
        <v>3.2280000000000655</v>
      </c>
      <c r="D5117" t="s">
        <v>370</v>
      </c>
      <c r="E5117">
        <v>7</v>
      </c>
      <c r="F5117" t="s">
        <v>23</v>
      </c>
      <c r="G5117" t="s">
        <v>44</v>
      </c>
      <c r="H5117" t="s">
        <v>12</v>
      </c>
      <c r="I5117" t="s">
        <v>3866</v>
      </c>
    </row>
    <row r="5118" spans="1:9" x14ac:dyDescent="0.25">
      <c r="A5118" t="s">
        <v>5248</v>
      </c>
      <c r="B5118">
        <v>5117</v>
      </c>
      <c r="C5118">
        <f t="shared" si="79"/>
        <v>2.2759999999998399</v>
      </c>
      <c r="D5118" t="s">
        <v>370</v>
      </c>
      <c r="E5118">
        <v>2223</v>
      </c>
      <c r="F5118" t="s">
        <v>23</v>
      </c>
      <c r="G5118" t="s">
        <v>44</v>
      </c>
      <c r="H5118" t="s">
        <v>12</v>
      </c>
      <c r="I5118" t="s">
        <v>3866</v>
      </c>
    </row>
    <row r="5119" spans="1:9" x14ac:dyDescent="0.25">
      <c r="A5119" t="s">
        <v>5249</v>
      </c>
      <c r="B5119">
        <v>5118</v>
      </c>
      <c r="C5119">
        <f t="shared" si="79"/>
        <v>1.1999999999716238E-2</v>
      </c>
      <c r="D5119" t="s">
        <v>370</v>
      </c>
      <c r="E5119">
        <v>2267</v>
      </c>
      <c r="F5119" t="s">
        <v>23</v>
      </c>
      <c r="G5119" t="s">
        <v>44</v>
      </c>
      <c r="H5119" t="s">
        <v>12</v>
      </c>
      <c r="I5119" t="s">
        <v>3866</v>
      </c>
    </row>
    <row r="5120" spans="1:9" x14ac:dyDescent="0.25">
      <c r="A5120" t="s">
        <v>5250</v>
      </c>
      <c r="B5120">
        <v>5119</v>
      </c>
      <c r="C5120">
        <f t="shared" si="79"/>
        <v>1.01299999999992</v>
      </c>
      <c r="D5120" t="s">
        <v>370</v>
      </c>
      <c r="E5120">
        <v>8</v>
      </c>
      <c r="F5120" t="s">
        <v>23</v>
      </c>
      <c r="G5120" t="s">
        <v>44</v>
      </c>
      <c r="H5120" t="s">
        <v>12</v>
      </c>
      <c r="I5120" t="s">
        <v>3866</v>
      </c>
    </row>
    <row r="5121" spans="1:9" x14ac:dyDescent="0.25">
      <c r="A5121" t="s">
        <v>5251</v>
      </c>
      <c r="B5121">
        <v>5120</v>
      </c>
      <c r="C5121">
        <f t="shared" si="79"/>
        <v>1.0120000000006257</v>
      </c>
      <c r="D5121" t="s">
        <v>370</v>
      </c>
      <c r="E5121">
        <v>6</v>
      </c>
      <c r="F5121" t="s">
        <v>23</v>
      </c>
      <c r="G5121" t="s">
        <v>44</v>
      </c>
      <c r="H5121" t="s">
        <v>12</v>
      </c>
      <c r="I5121" t="s">
        <v>3866</v>
      </c>
    </row>
    <row r="5122" spans="1:9" x14ac:dyDescent="0.25">
      <c r="A5122" t="s">
        <v>5252</v>
      </c>
      <c r="B5122">
        <v>5121</v>
      </c>
      <c r="C5122">
        <f t="shared" ref="C5122:C5185" si="80">A5123-A5122</f>
        <v>0.99799999999959255</v>
      </c>
      <c r="D5122" t="s">
        <v>370</v>
      </c>
      <c r="E5122">
        <v>10</v>
      </c>
      <c r="F5122" t="s">
        <v>23</v>
      </c>
      <c r="G5122" t="s">
        <v>44</v>
      </c>
      <c r="H5122" t="s">
        <v>12</v>
      </c>
      <c r="I5122" t="s">
        <v>3866</v>
      </c>
    </row>
    <row r="5123" spans="1:9" x14ac:dyDescent="0.25">
      <c r="A5123" t="s">
        <v>5253</v>
      </c>
      <c r="B5123">
        <v>5122</v>
      </c>
      <c r="C5123">
        <f t="shared" si="80"/>
        <v>1.0150000000003274</v>
      </c>
      <c r="D5123" t="s">
        <v>370</v>
      </c>
      <c r="E5123">
        <v>7</v>
      </c>
      <c r="F5123" t="s">
        <v>23</v>
      </c>
      <c r="G5123" t="s">
        <v>44</v>
      </c>
      <c r="H5123" t="s">
        <v>12</v>
      </c>
      <c r="I5123" t="s">
        <v>3866</v>
      </c>
    </row>
    <row r="5124" spans="1:9" x14ac:dyDescent="0.25">
      <c r="A5124" t="s">
        <v>5254</v>
      </c>
      <c r="B5124">
        <v>5123</v>
      </c>
      <c r="C5124">
        <f t="shared" si="80"/>
        <v>1.0079999999998108</v>
      </c>
      <c r="D5124" t="s">
        <v>370</v>
      </c>
      <c r="E5124">
        <v>12</v>
      </c>
      <c r="F5124" t="s">
        <v>23</v>
      </c>
      <c r="G5124" t="s">
        <v>44</v>
      </c>
      <c r="H5124" t="s">
        <v>12</v>
      </c>
      <c r="I5124" t="s">
        <v>3866</v>
      </c>
    </row>
    <row r="5125" spans="1:9" x14ac:dyDescent="0.25">
      <c r="A5125" t="s">
        <v>5255</v>
      </c>
      <c r="B5125">
        <v>5124</v>
      </c>
      <c r="C5125">
        <f t="shared" si="80"/>
        <v>1.0159999999996217</v>
      </c>
      <c r="D5125" t="s">
        <v>370</v>
      </c>
      <c r="E5125">
        <v>6</v>
      </c>
      <c r="F5125" t="s">
        <v>23</v>
      </c>
      <c r="G5125" t="s">
        <v>44</v>
      </c>
      <c r="H5125" t="s">
        <v>12</v>
      </c>
      <c r="I5125" t="s">
        <v>3866</v>
      </c>
    </row>
    <row r="5126" spans="1:9" x14ac:dyDescent="0.25">
      <c r="A5126" t="s">
        <v>5256</v>
      </c>
      <c r="B5126">
        <v>5125</v>
      </c>
      <c r="C5126">
        <f t="shared" si="80"/>
        <v>1.01299999999992</v>
      </c>
      <c r="D5126" t="s">
        <v>370</v>
      </c>
      <c r="E5126">
        <v>9</v>
      </c>
      <c r="F5126" t="s">
        <v>23</v>
      </c>
      <c r="G5126" t="s">
        <v>44</v>
      </c>
      <c r="H5126" t="s">
        <v>12</v>
      </c>
      <c r="I5126" t="s">
        <v>3866</v>
      </c>
    </row>
    <row r="5127" spans="1:9" x14ac:dyDescent="0.25">
      <c r="A5127" t="s">
        <v>5257</v>
      </c>
      <c r="B5127">
        <v>5126</v>
      </c>
      <c r="C5127">
        <f t="shared" si="80"/>
        <v>0.99500000000080036</v>
      </c>
      <c r="D5127" t="s">
        <v>370</v>
      </c>
      <c r="E5127">
        <v>11</v>
      </c>
      <c r="F5127" t="s">
        <v>23</v>
      </c>
      <c r="G5127" t="s">
        <v>44</v>
      </c>
      <c r="H5127" t="s">
        <v>12</v>
      </c>
      <c r="I5127" t="s">
        <v>3866</v>
      </c>
    </row>
    <row r="5128" spans="1:9" x14ac:dyDescent="0.25">
      <c r="A5128" t="s">
        <v>5258</v>
      </c>
      <c r="B5128">
        <v>5127</v>
      </c>
      <c r="C5128">
        <f t="shared" si="80"/>
        <v>1.01299999999992</v>
      </c>
      <c r="D5128" t="s">
        <v>370</v>
      </c>
      <c r="E5128">
        <v>6</v>
      </c>
      <c r="F5128" t="s">
        <v>23</v>
      </c>
      <c r="G5128" t="s">
        <v>44</v>
      </c>
      <c r="H5128" t="s">
        <v>12</v>
      </c>
      <c r="I5128" t="s">
        <v>3866</v>
      </c>
    </row>
    <row r="5129" spans="1:9" x14ac:dyDescent="0.25">
      <c r="A5129" t="s">
        <v>5259</v>
      </c>
      <c r="B5129">
        <v>5128</v>
      </c>
      <c r="C5129">
        <f t="shared" si="80"/>
        <v>1.0009999999992942</v>
      </c>
      <c r="D5129" t="s">
        <v>370</v>
      </c>
      <c r="E5129">
        <v>5</v>
      </c>
      <c r="F5129" t="s">
        <v>23</v>
      </c>
      <c r="G5129" t="s">
        <v>44</v>
      </c>
      <c r="H5129" t="s">
        <v>12</v>
      </c>
      <c r="I5129" t="s">
        <v>3866</v>
      </c>
    </row>
    <row r="5130" spans="1:9" x14ac:dyDescent="0.25">
      <c r="A5130" t="s">
        <v>5260</v>
      </c>
      <c r="B5130">
        <v>5129</v>
      </c>
      <c r="C5130">
        <f t="shared" si="80"/>
        <v>1.0130000000008295</v>
      </c>
      <c r="D5130" t="s">
        <v>370</v>
      </c>
      <c r="E5130">
        <v>5</v>
      </c>
      <c r="F5130" t="s">
        <v>23</v>
      </c>
      <c r="G5130" t="s">
        <v>44</v>
      </c>
      <c r="H5130" t="s">
        <v>12</v>
      </c>
      <c r="I5130" t="s">
        <v>3866</v>
      </c>
    </row>
    <row r="5131" spans="1:9" x14ac:dyDescent="0.25">
      <c r="A5131" t="s">
        <v>5261</v>
      </c>
      <c r="B5131">
        <v>5130</v>
      </c>
      <c r="C5131">
        <f t="shared" si="80"/>
        <v>1.0180000000000291</v>
      </c>
      <c r="D5131" t="s">
        <v>370</v>
      </c>
      <c r="E5131">
        <v>7</v>
      </c>
      <c r="F5131" t="s">
        <v>23</v>
      </c>
      <c r="G5131" t="s">
        <v>44</v>
      </c>
      <c r="H5131" t="s">
        <v>12</v>
      </c>
      <c r="I5131" t="s">
        <v>3866</v>
      </c>
    </row>
    <row r="5132" spans="1:9" x14ac:dyDescent="0.25">
      <c r="A5132" t="s">
        <v>5262</v>
      </c>
      <c r="B5132">
        <v>5131</v>
      </c>
      <c r="C5132">
        <f t="shared" si="80"/>
        <v>1.01299999999992</v>
      </c>
      <c r="D5132" t="s">
        <v>197</v>
      </c>
      <c r="E5132">
        <v>13</v>
      </c>
      <c r="F5132" t="s">
        <v>23</v>
      </c>
      <c r="G5132" t="s">
        <v>44</v>
      </c>
      <c r="H5132" t="s">
        <v>12</v>
      </c>
      <c r="I5132" t="s">
        <v>3866</v>
      </c>
    </row>
    <row r="5133" spans="1:9" x14ac:dyDescent="0.25">
      <c r="A5133" t="s">
        <v>5263</v>
      </c>
      <c r="B5133">
        <v>5132</v>
      </c>
      <c r="C5133">
        <f t="shared" si="80"/>
        <v>1.0119999999997162</v>
      </c>
      <c r="D5133" t="s">
        <v>197</v>
      </c>
      <c r="E5133">
        <v>13</v>
      </c>
      <c r="F5133" t="s">
        <v>23</v>
      </c>
      <c r="G5133" t="s">
        <v>44</v>
      </c>
      <c r="H5133" t="s">
        <v>12</v>
      </c>
      <c r="I5133" t="s">
        <v>3866</v>
      </c>
    </row>
    <row r="5134" spans="1:9" x14ac:dyDescent="0.25">
      <c r="A5134" t="s">
        <v>5264</v>
      </c>
      <c r="B5134">
        <v>5133</v>
      </c>
      <c r="C5134">
        <f t="shared" si="80"/>
        <v>1.0119999999997162</v>
      </c>
      <c r="D5134" t="s">
        <v>197</v>
      </c>
      <c r="E5134">
        <v>13</v>
      </c>
      <c r="F5134" t="s">
        <v>23</v>
      </c>
      <c r="G5134" t="s">
        <v>44</v>
      </c>
      <c r="H5134" t="s">
        <v>12</v>
      </c>
      <c r="I5134" t="s">
        <v>3866</v>
      </c>
    </row>
    <row r="5135" spans="1:9" x14ac:dyDescent="0.25">
      <c r="A5135" t="s">
        <v>5265</v>
      </c>
      <c r="B5135">
        <v>5134</v>
      </c>
      <c r="C5135">
        <f t="shared" si="80"/>
        <v>1.01299999999992</v>
      </c>
      <c r="D5135" t="s">
        <v>197</v>
      </c>
      <c r="E5135">
        <v>12</v>
      </c>
      <c r="F5135" t="s">
        <v>23</v>
      </c>
      <c r="G5135" t="s">
        <v>44</v>
      </c>
      <c r="H5135" t="s">
        <v>12</v>
      </c>
      <c r="I5135" t="s">
        <v>3866</v>
      </c>
    </row>
    <row r="5136" spans="1:9" x14ac:dyDescent="0.25">
      <c r="A5136" t="s">
        <v>5266</v>
      </c>
      <c r="B5136">
        <v>5135</v>
      </c>
      <c r="C5136">
        <f t="shared" si="80"/>
        <v>1</v>
      </c>
      <c r="D5136" t="s">
        <v>197</v>
      </c>
      <c r="E5136">
        <v>12</v>
      </c>
      <c r="F5136" t="s">
        <v>23</v>
      </c>
      <c r="G5136" t="s">
        <v>44</v>
      </c>
      <c r="H5136" t="s">
        <v>12</v>
      </c>
      <c r="I5136" t="s">
        <v>3866</v>
      </c>
    </row>
    <row r="5137" spans="1:9" x14ac:dyDescent="0.25">
      <c r="A5137" t="s">
        <v>5267</v>
      </c>
      <c r="B5137">
        <v>5136</v>
      </c>
      <c r="C5137">
        <f t="shared" si="80"/>
        <v>1.024000000000342</v>
      </c>
      <c r="D5137" t="s">
        <v>197</v>
      </c>
      <c r="E5137">
        <v>4</v>
      </c>
      <c r="F5137" t="s">
        <v>23</v>
      </c>
      <c r="G5137" t="s">
        <v>44</v>
      </c>
      <c r="H5137" t="s">
        <v>12</v>
      </c>
      <c r="I5137" t="s">
        <v>3866</v>
      </c>
    </row>
    <row r="5138" spans="1:9" x14ac:dyDescent="0.25">
      <c r="A5138" t="s">
        <v>5268</v>
      </c>
      <c r="B5138">
        <v>5137</v>
      </c>
      <c r="C5138">
        <f t="shared" si="80"/>
        <v>1.0100000000002183</v>
      </c>
      <c r="D5138" t="s">
        <v>197</v>
      </c>
      <c r="E5138">
        <v>13</v>
      </c>
      <c r="F5138" t="s">
        <v>23</v>
      </c>
      <c r="G5138" t="s">
        <v>44</v>
      </c>
      <c r="H5138" t="s">
        <v>12</v>
      </c>
      <c r="I5138" t="s">
        <v>3866</v>
      </c>
    </row>
    <row r="5139" spans="1:9" x14ac:dyDescent="0.25">
      <c r="A5139" t="s">
        <v>5269</v>
      </c>
      <c r="B5139">
        <v>5138</v>
      </c>
      <c r="C5139">
        <f t="shared" si="80"/>
        <v>1.01299999999992</v>
      </c>
      <c r="D5139" t="s">
        <v>197</v>
      </c>
      <c r="E5139">
        <v>10</v>
      </c>
      <c r="F5139" t="s">
        <v>23</v>
      </c>
      <c r="G5139" t="s">
        <v>44</v>
      </c>
      <c r="H5139" t="s">
        <v>12</v>
      </c>
      <c r="I5139" t="s">
        <v>3866</v>
      </c>
    </row>
    <row r="5140" spans="1:9" x14ac:dyDescent="0.25">
      <c r="A5140" t="s">
        <v>5270</v>
      </c>
      <c r="B5140">
        <v>5139</v>
      </c>
      <c r="C5140">
        <f t="shared" si="80"/>
        <v>1.001999999999498</v>
      </c>
      <c r="D5140" t="s">
        <v>197</v>
      </c>
      <c r="E5140">
        <v>12</v>
      </c>
      <c r="F5140" t="s">
        <v>23</v>
      </c>
      <c r="G5140" t="s">
        <v>44</v>
      </c>
      <c r="H5140" t="s">
        <v>12</v>
      </c>
      <c r="I5140" t="s">
        <v>3866</v>
      </c>
    </row>
    <row r="5141" spans="1:9" x14ac:dyDescent="0.25">
      <c r="A5141" t="s">
        <v>5271</v>
      </c>
      <c r="B5141">
        <v>5140</v>
      </c>
      <c r="C5141">
        <f t="shared" si="80"/>
        <v>1.0030000000006112</v>
      </c>
      <c r="D5141" t="s">
        <v>98</v>
      </c>
      <c r="E5141">
        <v>13</v>
      </c>
      <c r="F5141" t="s">
        <v>23</v>
      </c>
      <c r="G5141" t="s">
        <v>44</v>
      </c>
      <c r="H5141" t="s">
        <v>12</v>
      </c>
      <c r="I5141" t="s">
        <v>3866</v>
      </c>
    </row>
    <row r="5142" spans="1:9" x14ac:dyDescent="0.25">
      <c r="A5142" t="s">
        <v>5272</v>
      </c>
      <c r="B5142">
        <v>5141</v>
      </c>
      <c r="C5142">
        <f t="shared" si="80"/>
        <v>1.0119999999997162</v>
      </c>
      <c r="D5142" t="s">
        <v>98</v>
      </c>
      <c r="E5142">
        <v>12</v>
      </c>
      <c r="F5142" t="s">
        <v>23</v>
      </c>
      <c r="G5142" t="s">
        <v>44</v>
      </c>
      <c r="H5142" t="s">
        <v>12</v>
      </c>
      <c r="I5142" t="s">
        <v>3866</v>
      </c>
    </row>
    <row r="5143" spans="1:9" x14ac:dyDescent="0.25">
      <c r="A5143" t="s">
        <v>5273</v>
      </c>
      <c r="B5143">
        <v>5142</v>
      </c>
      <c r="C5143">
        <f t="shared" si="80"/>
        <v>1.01299999999992</v>
      </c>
      <c r="D5143" t="s">
        <v>98</v>
      </c>
      <c r="E5143">
        <v>13</v>
      </c>
      <c r="F5143" t="s">
        <v>23</v>
      </c>
      <c r="G5143" t="s">
        <v>44</v>
      </c>
      <c r="H5143" t="s">
        <v>12</v>
      </c>
      <c r="I5143" t="s">
        <v>3866</v>
      </c>
    </row>
    <row r="5144" spans="1:9" x14ac:dyDescent="0.25">
      <c r="A5144" t="s">
        <v>5274</v>
      </c>
      <c r="B5144">
        <v>5143</v>
      </c>
      <c r="C5144">
        <f t="shared" si="80"/>
        <v>1.055000000000291</v>
      </c>
      <c r="D5144" t="s">
        <v>98</v>
      </c>
      <c r="E5144">
        <v>12</v>
      </c>
      <c r="F5144" t="s">
        <v>23</v>
      </c>
      <c r="G5144" t="s">
        <v>44</v>
      </c>
      <c r="H5144" t="s">
        <v>12</v>
      </c>
      <c r="I5144" t="s">
        <v>3866</v>
      </c>
    </row>
    <row r="5145" spans="1:9" x14ac:dyDescent="0.25">
      <c r="A5145" t="s">
        <v>5275</v>
      </c>
      <c r="B5145">
        <v>5144</v>
      </c>
      <c r="C5145">
        <f t="shared" si="80"/>
        <v>1.0239999999994325</v>
      </c>
      <c r="D5145" t="s">
        <v>98</v>
      </c>
      <c r="E5145">
        <v>54</v>
      </c>
      <c r="F5145" t="s">
        <v>23</v>
      </c>
      <c r="G5145" t="s">
        <v>24</v>
      </c>
      <c r="H5145" t="s">
        <v>111</v>
      </c>
      <c r="I5145" t="s">
        <v>3866</v>
      </c>
    </row>
    <row r="5146" spans="1:9" x14ac:dyDescent="0.25">
      <c r="A5146" t="s">
        <v>5276</v>
      </c>
      <c r="B5146">
        <v>5145</v>
      </c>
      <c r="C5146">
        <f t="shared" si="80"/>
        <v>0.96300000000064756</v>
      </c>
      <c r="D5146" t="s">
        <v>98</v>
      </c>
      <c r="E5146">
        <v>66</v>
      </c>
      <c r="F5146" t="s">
        <v>23</v>
      </c>
      <c r="G5146" t="s">
        <v>24</v>
      </c>
      <c r="H5146" t="s">
        <v>113</v>
      </c>
      <c r="I5146" t="s">
        <v>3866</v>
      </c>
    </row>
    <row r="5147" spans="1:9" x14ac:dyDescent="0.25">
      <c r="A5147" t="s">
        <v>5277</v>
      </c>
      <c r="B5147">
        <v>5146</v>
      </c>
      <c r="C5147">
        <f t="shared" si="80"/>
        <v>1.0069999999996071</v>
      </c>
      <c r="D5147" t="s">
        <v>98</v>
      </c>
      <c r="E5147">
        <v>18</v>
      </c>
      <c r="F5147" t="s">
        <v>23</v>
      </c>
      <c r="G5147" t="s">
        <v>44</v>
      </c>
      <c r="H5147" t="s">
        <v>12</v>
      </c>
      <c r="I5147" t="s">
        <v>3866</v>
      </c>
    </row>
    <row r="5148" spans="1:9" x14ac:dyDescent="0.25">
      <c r="A5148" t="s">
        <v>5278</v>
      </c>
      <c r="B5148">
        <v>5147</v>
      </c>
      <c r="C5148">
        <f t="shared" si="80"/>
        <v>1.0029999999997017</v>
      </c>
      <c r="D5148" t="s">
        <v>98</v>
      </c>
      <c r="E5148">
        <v>13</v>
      </c>
      <c r="F5148" t="s">
        <v>23</v>
      </c>
      <c r="G5148" t="s">
        <v>44</v>
      </c>
      <c r="H5148" t="s">
        <v>12</v>
      </c>
      <c r="I5148" t="s">
        <v>3866</v>
      </c>
    </row>
    <row r="5149" spans="1:9" x14ac:dyDescent="0.25">
      <c r="A5149" t="s">
        <v>5279</v>
      </c>
      <c r="B5149">
        <v>5148</v>
      </c>
      <c r="C5149">
        <f t="shared" si="80"/>
        <v>1.0010000000002037</v>
      </c>
      <c r="D5149" t="s">
        <v>98</v>
      </c>
      <c r="E5149">
        <v>15</v>
      </c>
      <c r="F5149" t="s">
        <v>23</v>
      </c>
      <c r="G5149" t="s">
        <v>44</v>
      </c>
      <c r="H5149" t="s">
        <v>12</v>
      </c>
      <c r="I5149" t="s">
        <v>3866</v>
      </c>
    </row>
    <row r="5150" spans="1:9" x14ac:dyDescent="0.25">
      <c r="A5150" t="s">
        <v>5280</v>
      </c>
      <c r="B5150">
        <v>5149</v>
      </c>
      <c r="C5150">
        <f t="shared" si="80"/>
        <v>1.011000000000422</v>
      </c>
      <c r="D5150" t="s">
        <v>98</v>
      </c>
      <c r="E5150">
        <v>5</v>
      </c>
      <c r="F5150" t="s">
        <v>23</v>
      </c>
      <c r="G5150" t="s">
        <v>44</v>
      </c>
      <c r="H5150" t="s">
        <v>12</v>
      </c>
      <c r="I5150" t="s">
        <v>3866</v>
      </c>
    </row>
    <row r="5151" spans="1:9" x14ac:dyDescent="0.25">
      <c r="A5151" t="s">
        <v>5281</v>
      </c>
      <c r="B5151">
        <v>5150</v>
      </c>
      <c r="C5151">
        <f t="shared" si="80"/>
        <v>1.0119999999997162</v>
      </c>
      <c r="D5151" t="s">
        <v>98</v>
      </c>
      <c r="E5151">
        <v>6</v>
      </c>
      <c r="F5151" t="s">
        <v>23</v>
      </c>
      <c r="G5151" t="s">
        <v>44</v>
      </c>
      <c r="H5151" t="s">
        <v>12</v>
      </c>
      <c r="I5151" t="s">
        <v>3866</v>
      </c>
    </row>
    <row r="5152" spans="1:9" x14ac:dyDescent="0.25">
      <c r="A5152" t="s">
        <v>5282</v>
      </c>
      <c r="B5152">
        <v>5151</v>
      </c>
      <c r="C5152">
        <f t="shared" si="80"/>
        <v>1.01299999999992</v>
      </c>
      <c r="D5152" t="s">
        <v>98</v>
      </c>
      <c r="E5152">
        <v>8</v>
      </c>
      <c r="F5152" t="s">
        <v>23</v>
      </c>
      <c r="G5152" t="s">
        <v>44</v>
      </c>
      <c r="H5152" t="s">
        <v>12</v>
      </c>
      <c r="I5152" t="s">
        <v>3866</v>
      </c>
    </row>
    <row r="5153" spans="1:9" x14ac:dyDescent="0.25">
      <c r="A5153" t="s">
        <v>5283</v>
      </c>
      <c r="B5153">
        <v>5152</v>
      </c>
      <c r="C5153">
        <f t="shared" si="80"/>
        <v>1.0169999999998254</v>
      </c>
      <c r="D5153" t="s">
        <v>98</v>
      </c>
      <c r="E5153">
        <v>6</v>
      </c>
      <c r="F5153" t="s">
        <v>23</v>
      </c>
      <c r="G5153" t="s">
        <v>44</v>
      </c>
      <c r="H5153" t="s">
        <v>12</v>
      </c>
      <c r="I5153" t="s">
        <v>3866</v>
      </c>
    </row>
    <row r="5154" spans="1:9" x14ac:dyDescent="0.25">
      <c r="A5154" t="s">
        <v>5284</v>
      </c>
      <c r="B5154">
        <v>5153</v>
      </c>
      <c r="C5154">
        <f t="shared" si="80"/>
        <v>1.0160000000005311</v>
      </c>
      <c r="D5154" t="s">
        <v>98</v>
      </c>
      <c r="E5154">
        <v>10</v>
      </c>
      <c r="F5154" t="s">
        <v>23</v>
      </c>
      <c r="G5154" t="s">
        <v>44</v>
      </c>
      <c r="H5154" t="s">
        <v>12</v>
      </c>
      <c r="I5154" t="s">
        <v>3866</v>
      </c>
    </row>
    <row r="5155" spans="1:9" x14ac:dyDescent="0.25">
      <c r="A5155" t="s">
        <v>5285</v>
      </c>
      <c r="B5155">
        <v>5154</v>
      </c>
      <c r="C5155">
        <f t="shared" si="80"/>
        <v>1.0010000000002037</v>
      </c>
      <c r="D5155" t="s">
        <v>98</v>
      </c>
      <c r="E5155">
        <v>13</v>
      </c>
      <c r="F5155" t="s">
        <v>23</v>
      </c>
      <c r="G5155" t="s">
        <v>44</v>
      </c>
      <c r="H5155" t="s">
        <v>12</v>
      </c>
      <c r="I5155" t="s">
        <v>3866</v>
      </c>
    </row>
    <row r="5156" spans="1:9" x14ac:dyDescent="0.25">
      <c r="A5156" t="s">
        <v>5286</v>
      </c>
      <c r="B5156">
        <v>5155</v>
      </c>
      <c r="C5156">
        <f t="shared" si="80"/>
        <v>1.0169999999998254</v>
      </c>
      <c r="D5156" t="s">
        <v>98</v>
      </c>
      <c r="E5156">
        <v>4</v>
      </c>
      <c r="F5156" t="s">
        <v>23</v>
      </c>
      <c r="G5156" t="s">
        <v>44</v>
      </c>
      <c r="H5156" t="s">
        <v>12</v>
      </c>
      <c r="I5156" t="s">
        <v>3866</v>
      </c>
    </row>
    <row r="5157" spans="1:9" x14ac:dyDescent="0.25">
      <c r="A5157" t="s">
        <v>5287</v>
      </c>
      <c r="B5157">
        <v>5156</v>
      </c>
      <c r="C5157">
        <f t="shared" si="80"/>
        <v>0.99899999999979627</v>
      </c>
      <c r="D5157" t="s">
        <v>98</v>
      </c>
      <c r="E5157">
        <v>12</v>
      </c>
      <c r="F5157" t="s">
        <v>23</v>
      </c>
      <c r="G5157" t="s">
        <v>44</v>
      </c>
      <c r="H5157" t="s">
        <v>12</v>
      </c>
      <c r="I5157" t="s">
        <v>3866</v>
      </c>
    </row>
    <row r="5158" spans="1:9" x14ac:dyDescent="0.25">
      <c r="A5158" t="s">
        <v>5288</v>
      </c>
      <c r="B5158">
        <v>5157</v>
      </c>
      <c r="C5158">
        <f t="shared" si="80"/>
        <v>1.0100000000002183</v>
      </c>
      <c r="D5158" t="s">
        <v>98</v>
      </c>
      <c r="E5158">
        <v>6</v>
      </c>
      <c r="F5158" t="s">
        <v>23</v>
      </c>
      <c r="G5158" t="s">
        <v>44</v>
      </c>
      <c r="H5158" t="s">
        <v>12</v>
      </c>
      <c r="I5158" t="s">
        <v>3866</v>
      </c>
    </row>
    <row r="5159" spans="1:9" x14ac:dyDescent="0.25">
      <c r="A5159" t="s">
        <v>5289</v>
      </c>
      <c r="B5159">
        <v>5158</v>
      </c>
      <c r="C5159">
        <f t="shared" si="80"/>
        <v>1.0059999999994034</v>
      </c>
      <c r="D5159" t="s">
        <v>98</v>
      </c>
      <c r="E5159">
        <v>11</v>
      </c>
      <c r="F5159" t="s">
        <v>23</v>
      </c>
      <c r="G5159" t="s">
        <v>44</v>
      </c>
      <c r="H5159" t="s">
        <v>12</v>
      </c>
      <c r="I5159" t="s">
        <v>3866</v>
      </c>
    </row>
    <row r="5160" spans="1:9" x14ac:dyDescent="0.25">
      <c r="A5160" t="s">
        <v>5290</v>
      </c>
      <c r="B5160">
        <v>5159</v>
      </c>
      <c r="C5160">
        <f t="shared" si="80"/>
        <v>1.0160000000005311</v>
      </c>
      <c r="D5160" t="s">
        <v>98</v>
      </c>
      <c r="E5160">
        <v>7</v>
      </c>
      <c r="F5160" t="s">
        <v>23</v>
      </c>
      <c r="G5160" t="s">
        <v>44</v>
      </c>
      <c r="H5160" t="s">
        <v>12</v>
      </c>
      <c r="I5160" t="s">
        <v>3866</v>
      </c>
    </row>
    <row r="5161" spans="1:9" x14ac:dyDescent="0.25">
      <c r="A5161" t="s">
        <v>5291</v>
      </c>
      <c r="B5161">
        <v>5160</v>
      </c>
      <c r="C5161">
        <f t="shared" si="80"/>
        <v>1.0050000000001091</v>
      </c>
      <c r="D5161" t="s">
        <v>98</v>
      </c>
      <c r="E5161">
        <v>13</v>
      </c>
      <c r="F5161" t="s">
        <v>23</v>
      </c>
      <c r="G5161" t="s">
        <v>44</v>
      </c>
      <c r="H5161" t="s">
        <v>12</v>
      </c>
      <c r="I5161" t="s">
        <v>3866</v>
      </c>
    </row>
    <row r="5162" spans="1:9" x14ac:dyDescent="0.25">
      <c r="A5162" t="s">
        <v>5292</v>
      </c>
      <c r="B5162">
        <v>5161</v>
      </c>
      <c r="C5162">
        <f t="shared" si="80"/>
        <v>1.0149999999994179</v>
      </c>
      <c r="D5162" t="s">
        <v>98</v>
      </c>
      <c r="E5162">
        <v>6</v>
      </c>
      <c r="F5162" t="s">
        <v>23</v>
      </c>
      <c r="G5162" t="s">
        <v>44</v>
      </c>
      <c r="H5162" t="s">
        <v>12</v>
      </c>
      <c r="I5162" t="s">
        <v>3866</v>
      </c>
    </row>
    <row r="5163" spans="1:9" x14ac:dyDescent="0.25">
      <c r="A5163" t="s">
        <v>5293</v>
      </c>
      <c r="B5163">
        <v>5162</v>
      </c>
      <c r="C5163">
        <f t="shared" si="80"/>
        <v>1.0150000000003274</v>
      </c>
      <c r="D5163" t="s">
        <v>98</v>
      </c>
      <c r="E5163">
        <v>10</v>
      </c>
      <c r="F5163" t="s">
        <v>23</v>
      </c>
      <c r="G5163" t="s">
        <v>44</v>
      </c>
      <c r="H5163" t="s">
        <v>12</v>
      </c>
      <c r="I5163" t="s">
        <v>3866</v>
      </c>
    </row>
    <row r="5164" spans="1:9" x14ac:dyDescent="0.25">
      <c r="A5164" t="s">
        <v>5294</v>
      </c>
      <c r="B5164">
        <v>5163</v>
      </c>
      <c r="C5164">
        <f t="shared" si="80"/>
        <v>1.0140000000001237</v>
      </c>
      <c r="D5164" t="s">
        <v>98</v>
      </c>
      <c r="E5164">
        <v>13</v>
      </c>
      <c r="F5164" t="s">
        <v>23</v>
      </c>
      <c r="G5164" t="s">
        <v>44</v>
      </c>
      <c r="H5164" t="s">
        <v>12</v>
      </c>
      <c r="I5164" t="s">
        <v>3866</v>
      </c>
    </row>
    <row r="5165" spans="1:9" x14ac:dyDescent="0.25">
      <c r="A5165" t="s">
        <v>5295</v>
      </c>
      <c r="B5165">
        <v>5164</v>
      </c>
      <c r="C5165">
        <f t="shared" si="80"/>
        <v>1.0079999999998108</v>
      </c>
      <c r="D5165" t="s">
        <v>98</v>
      </c>
      <c r="E5165">
        <v>12</v>
      </c>
      <c r="F5165" t="s">
        <v>23</v>
      </c>
      <c r="G5165" t="s">
        <v>44</v>
      </c>
      <c r="H5165" t="s">
        <v>12</v>
      </c>
      <c r="I5165" t="s">
        <v>3866</v>
      </c>
    </row>
    <row r="5166" spans="1:9" x14ac:dyDescent="0.25">
      <c r="A5166" t="s">
        <v>5296</v>
      </c>
      <c r="B5166">
        <v>5165</v>
      </c>
      <c r="C5166">
        <f t="shared" si="80"/>
        <v>1.0119999999997162</v>
      </c>
      <c r="D5166" t="s">
        <v>98</v>
      </c>
      <c r="E5166">
        <v>11</v>
      </c>
      <c r="F5166" t="s">
        <v>23</v>
      </c>
      <c r="G5166" t="s">
        <v>44</v>
      </c>
      <c r="H5166" t="s">
        <v>12</v>
      </c>
      <c r="I5166" t="s">
        <v>3866</v>
      </c>
    </row>
    <row r="5167" spans="1:9" x14ac:dyDescent="0.25">
      <c r="A5167" t="s">
        <v>5297</v>
      </c>
      <c r="B5167">
        <v>5166</v>
      </c>
      <c r="C5167">
        <f t="shared" si="80"/>
        <v>1.011000000000422</v>
      </c>
      <c r="D5167" t="s">
        <v>98</v>
      </c>
      <c r="E5167">
        <v>12</v>
      </c>
      <c r="F5167" t="s">
        <v>23</v>
      </c>
      <c r="G5167" t="s">
        <v>44</v>
      </c>
      <c r="H5167" t="s">
        <v>12</v>
      </c>
      <c r="I5167" t="s">
        <v>3866</v>
      </c>
    </row>
    <row r="5168" spans="1:9" x14ac:dyDescent="0.25">
      <c r="A5168" t="s">
        <v>5298</v>
      </c>
      <c r="B5168">
        <v>5167</v>
      </c>
      <c r="C5168">
        <f t="shared" si="80"/>
        <v>1.0029999999997017</v>
      </c>
      <c r="D5168" t="s">
        <v>98</v>
      </c>
      <c r="E5168">
        <v>13</v>
      </c>
      <c r="F5168" t="s">
        <v>23</v>
      </c>
      <c r="G5168" t="s">
        <v>44</v>
      </c>
      <c r="H5168" t="s">
        <v>12</v>
      </c>
      <c r="I5168" t="s">
        <v>3866</v>
      </c>
    </row>
    <row r="5169" spans="1:9" x14ac:dyDescent="0.25">
      <c r="A5169" t="s">
        <v>5299</v>
      </c>
      <c r="B5169">
        <v>5168</v>
      </c>
      <c r="C5169">
        <f t="shared" si="80"/>
        <v>1.011000000000422</v>
      </c>
      <c r="D5169" t="s">
        <v>98</v>
      </c>
      <c r="E5169">
        <v>3</v>
      </c>
      <c r="F5169" t="s">
        <v>23</v>
      </c>
      <c r="G5169" t="s">
        <v>44</v>
      </c>
      <c r="H5169" t="s">
        <v>12</v>
      </c>
      <c r="I5169" t="s">
        <v>3866</v>
      </c>
    </row>
    <row r="5170" spans="1:9" x14ac:dyDescent="0.25">
      <c r="A5170" t="s">
        <v>5300</v>
      </c>
      <c r="B5170">
        <v>5169</v>
      </c>
      <c r="C5170">
        <f t="shared" si="80"/>
        <v>1.069999999999709</v>
      </c>
      <c r="D5170" t="s">
        <v>98</v>
      </c>
      <c r="E5170">
        <v>12</v>
      </c>
      <c r="F5170" t="s">
        <v>23</v>
      </c>
      <c r="G5170" t="s">
        <v>44</v>
      </c>
      <c r="H5170" t="s">
        <v>12</v>
      </c>
      <c r="I5170" t="s">
        <v>3866</v>
      </c>
    </row>
    <row r="5171" spans="1:9" x14ac:dyDescent="0.25">
      <c r="A5171" t="s">
        <v>5301</v>
      </c>
      <c r="B5171">
        <v>5170</v>
      </c>
      <c r="C5171">
        <f t="shared" si="80"/>
        <v>0.99399999999968713</v>
      </c>
      <c r="D5171" t="s">
        <v>98</v>
      </c>
      <c r="E5171">
        <v>68</v>
      </c>
      <c r="F5171" t="s">
        <v>23</v>
      </c>
      <c r="G5171" t="s">
        <v>24</v>
      </c>
      <c r="H5171" t="s">
        <v>115</v>
      </c>
      <c r="I5171" t="s">
        <v>3866</v>
      </c>
    </row>
    <row r="5172" spans="1:9" x14ac:dyDescent="0.25">
      <c r="A5172" t="s">
        <v>5302</v>
      </c>
      <c r="B5172">
        <v>5171</v>
      </c>
      <c r="C5172">
        <f t="shared" si="80"/>
        <v>0.98599999999987631</v>
      </c>
      <c r="D5172" t="s">
        <v>98</v>
      </c>
      <c r="E5172">
        <v>51</v>
      </c>
      <c r="F5172" t="s">
        <v>23</v>
      </c>
      <c r="G5172" t="s">
        <v>24</v>
      </c>
      <c r="H5172" t="s">
        <v>199</v>
      </c>
      <c r="I5172" t="s">
        <v>3866</v>
      </c>
    </row>
    <row r="5173" spans="1:9" x14ac:dyDescent="0.25">
      <c r="A5173" t="s">
        <v>5303</v>
      </c>
      <c r="B5173">
        <v>5172</v>
      </c>
      <c r="C5173">
        <f t="shared" si="80"/>
        <v>1.0020000000004075</v>
      </c>
      <c r="D5173" t="s">
        <v>98</v>
      </c>
      <c r="E5173">
        <v>23</v>
      </c>
      <c r="F5173" t="s">
        <v>23</v>
      </c>
      <c r="G5173" t="s">
        <v>44</v>
      </c>
      <c r="H5173" t="s">
        <v>12</v>
      </c>
      <c r="I5173" t="s">
        <v>3866</v>
      </c>
    </row>
    <row r="5174" spans="1:9" x14ac:dyDescent="0.25">
      <c r="A5174" t="s">
        <v>5304</v>
      </c>
      <c r="B5174">
        <v>5173</v>
      </c>
      <c r="C5174">
        <f t="shared" si="80"/>
        <v>0.99399999999968713</v>
      </c>
      <c r="D5174" t="s">
        <v>98</v>
      </c>
      <c r="E5174">
        <v>13</v>
      </c>
      <c r="F5174" t="s">
        <v>23</v>
      </c>
      <c r="G5174" t="s">
        <v>44</v>
      </c>
      <c r="H5174" t="s">
        <v>12</v>
      </c>
      <c r="I5174" t="s">
        <v>3866</v>
      </c>
    </row>
    <row r="5175" spans="1:9" x14ac:dyDescent="0.25">
      <c r="A5175" t="s">
        <v>5305</v>
      </c>
      <c r="B5175">
        <v>5174</v>
      </c>
      <c r="C5175">
        <f t="shared" si="80"/>
        <v>1.0210000000006403</v>
      </c>
      <c r="D5175" t="s">
        <v>98</v>
      </c>
      <c r="E5175">
        <v>6</v>
      </c>
      <c r="F5175" t="s">
        <v>23</v>
      </c>
      <c r="G5175" t="s">
        <v>44</v>
      </c>
      <c r="H5175" t="s">
        <v>12</v>
      </c>
      <c r="I5175" t="s">
        <v>3866</v>
      </c>
    </row>
    <row r="5176" spans="1:9" x14ac:dyDescent="0.25">
      <c r="A5176" t="s">
        <v>5306</v>
      </c>
      <c r="B5176">
        <v>5175</v>
      </c>
      <c r="C5176">
        <f t="shared" si="80"/>
        <v>1.0069999999996071</v>
      </c>
      <c r="D5176" t="s">
        <v>98</v>
      </c>
      <c r="E5176">
        <v>12</v>
      </c>
      <c r="F5176" t="s">
        <v>23</v>
      </c>
      <c r="G5176" t="s">
        <v>44</v>
      </c>
      <c r="H5176" t="s">
        <v>12</v>
      </c>
      <c r="I5176" t="s">
        <v>3866</v>
      </c>
    </row>
    <row r="5177" spans="1:9" x14ac:dyDescent="0.25">
      <c r="A5177" t="s">
        <v>5307</v>
      </c>
      <c r="B5177">
        <v>5176</v>
      </c>
      <c r="C5177">
        <f t="shared" si="80"/>
        <v>1</v>
      </c>
      <c r="D5177" t="s">
        <v>98</v>
      </c>
      <c r="E5177">
        <v>12</v>
      </c>
      <c r="F5177" t="s">
        <v>23</v>
      </c>
      <c r="G5177" t="s">
        <v>44</v>
      </c>
      <c r="H5177" t="s">
        <v>12</v>
      </c>
      <c r="I5177" t="s">
        <v>3866</v>
      </c>
    </row>
    <row r="5178" spans="1:9" x14ac:dyDescent="0.25">
      <c r="A5178" t="s">
        <v>5308</v>
      </c>
      <c r="B5178">
        <v>5177</v>
      </c>
      <c r="C5178">
        <f t="shared" si="80"/>
        <v>1.0060000000003129</v>
      </c>
      <c r="D5178" t="s">
        <v>98</v>
      </c>
      <c r="E5178">
        <v>11</v>
      </c>
      <c r="F5178" t="s">
        <v>23</v>
      </c>
      <c r="G5178" t="s">
        <v>44</v>
      </c>
      <c r="H5178" t="s">
        <v>12</v>
      </c>
      <c r="I5178" t="s">
        <v>3866</v>
      </c>
    </row>
    <row r="5179" spans="1:9" x14ac:dyDescent="0.25">
      <c r="A5179" t="s">
        <v>5309</v>
      </c>
      <c r="B5179">
        <v>5178</v>
      </c>
      <c r="C5179">
        <f t="shared" si="80"/>
        <v>1.0159999999996217</v>
      </c>
      <c r="D5179" t="s">
        <v>98</v>
      </c>
      <c r="E5179">
        <v>6</v>
      </c>
      <c r="F5179" t="s">
        <v>23</v>
      </c>
      <c r="G5179" t="s">
        <v>44</v>
      </c>
      <c r="H5179" t="s">
        <v>12</v>
      </c>
      <c r="I5179" t="s">
        <v>3866</v>
      </c>
    </row>
    <row r="5180" spans="1:9" x14ac:dyDescent="0.25">
      <c r="A5180" t="s">
        <v>5310</v>
      </c>
      <c r="B5180">
        <v>5179</v>
      </c>
      <c r="C5180">
        <f t="shared" si="80"/>
        <v>1.0090000000000146</v>
      </c>
      <c r="D5180" t="s">
        <v>98</v>
      </c>
      <c r="E5180">
        <v>12</v>
      </c>
      <c r="F5180" t="s">
        <v>23</v>
      </c>
      <c r="G5180" t="s">
        <v>44</v>
      </c>
      <c r="H5180" t="s">
        <v>12</v>
      </c>
      <c r="I5180" t="s">
        <v>3866</v>
      </c>
    </row>
    <row r="5181" spans="1:9" x14ac:dyDescent="0.25">
      <c r="A5181" t="s">
        <v>5311</v>
      </c>
      <c r="B5181">
        <v>5180</v>
      </c>
      <c r="C5181">
        <f t="shared" si="80"/>
        <v>1.0190000000002328</v>
      </c>
      <c r="D5181" t="s">
        <v>22</v>
      </c>
      <c r="E5181">
        <v>7</v>
      </c>
      <c r="F5181" t="s">
        <v>23</v>
      </c>
      <c r="G5181" t="s">
        <v>44</v>
      </c>
      <c r="H5181" t="s">
        <v>12</v>
      </c>
      <c r="I5181" t="s">
        <v>3866</v>
      </c>
    </row>
    <row r="5182" spans="1:9" x14ac:dyDescent="0.25">
      <c r="A5182" t="s">
        <v>5312</v>
      </c>
      <c r="B5182">
        <v>5181</v>
      </c>
      <c r="C5182">
        <f t="shared" si="80"/>
        <v>1.0050000000001091</v>
      </c>
      <c r="D5182" t="s">
        <v>22</v>
      </c>
      <c r="E5182">
        <v>12</v>
      </c>
      <c r="F5182" t="s">
        <v>23</v>
      </c>
      <c r="G5182" t="s">
        <v>44</v>
      </c>
      <c r="H5182" t="s">
        <v>12</v>
      </c>
      <c r="I5182" t="s">
        <v>3866</v>
      </c>
    </row>
    <row r="5183" spans="1:9" x14ac:dyDescent="0.25">
      <c r="A5183" t="s">
        <v>5313</v>
      </c>
      <c r="B5183">
        <v>5182</v>
      </c>
      <c r="C5183">
        <f t="shared" si="80"/>
        <v>1.001999999999498</v>
      </c>
      <c r="D5183" t="s">
        <v>22</v>
      </c>
      <c r="E5183">
        <v>7</v>
      </c>
      <c r="F5183" t="s">
        <v>23</v>
      </c>
      <c r="G5183" t="s">
        <v>44</v>
      </c>
      <c r="H5183" t="s">
        <v>12</v>
      </c>
      <c r="I5183" t="s">
        <v>3866</v>
      </c>
    </row>
    <row r="5184" spans="1:9" x14ac:dyDescent="0.25">
      <c r="A5184" t="s">
        <v>5314</v>
      </c>
      <c r="B5184">
        <v>5183</v>
      </c>
      <c r="C5184">
        <f t="shared" si="80"/>
        <v>1.0180000000000291</v>
      </c>
      <c r="D5184" t="s">
        <v>22</v>
      </c>
      <c r="E5184">
        <v>7</v>
      </c>
      <c r="F5184" t="s">
        <v>23</v>
      </c>
      <c r="G5184" t="s">
        <v>44</v>
      </c>
      <c r="H5184" t="s">
        <v>12</v>
      </c>
      <c r="I5184" t="s">
        <v>3866</v>
      </c>
    </row>
    <row r="5185" spans="1:9" x14ac:dyDescent="0.25">
      <c r="A5185" t="s">
        <v>5315</v>
      </c>
      <c r="B5185">
        <v>5184</v>
      </c>
      <c r="C5185">
        <f t="shared" si="80"/>
        <v>1.0030000000006112</v>
      </c>
      <c r="D5185" t="s">
        <v>22</v>
      </c>
      <c r="E5185">
        <v>11</v>
      </c>
      <c r="F5185" t="s">
        <v>23</v>
      </c>
      <c r="G5185" t="s">
        <v>44</v>
      </c>
      <c r="H5185" t="s">
        <v>12</v>
      </c>
      <c r="I5185" t="s">
        <v>3866</v>
      </c>
    </row>
    <row r="5186" spans="1:9" x14ac:dyDescent="0.25">
      <c r="A5186" t="s">
        <v>5316</v>
      </c>
      <c r="B5186">
        <v>5185</v>
      </c>
      <c r="C5186">
        <f t="shared" ref="C5186:C5249" si="81">A5187-A5186</f>
        <v>1.0079999999998108</v>
      </c>
      <c r="D5186" t="s">
        <v>22</v>
      </c>
      <c r="E5186">
        <v>12</v>
      </c>
      <c r="F5186" t="s">
        <v>23</v>
      </c>
      <c r="G5186" t="s">
        <v>44</v>
      </c>
      <c r="H5186" t="s">
        <v>12</v>
      </c>
      <c r="I5186" t="s">
        <v>3866</v>
      </c>
    </row>
    <row r="5187" spans="1:9" x14ac:dyDescent="0.25">
      <c r="A5187" t="s">
        <v>5317</v>
      </c>
      <c r="B5187">
        <v>5186</v>
      </c>
      <c r="C5187">
        <f t="shared" si="81"/>
        <v>1.0090000000000146</v>
      </c>
      <c r="D5187" t="s">
        <v>22</v>
      </c>
      <c r="E5187">
        <v>12</v>
      </c>
      <c r="F5187" t="s">
        <v>23</v>
      </c>
      <c r="G5187" t="s">
        <v>44</v>
      </c>
      <c r="H5187" t="s">
        <v>12</v>
      </c>
      <c r="I5187" t="s">
        <v>3866</v>
      </c>
    </row>
    <row r="5188" spans="1:9" x14ac:dyDescent="0.25">
      <c r="A5188" t="s">
        <v>5318</v>
      </c>
      <c r="B5188">
        <v>5187</v>
      </c>
      <c r="C5188">
        <f t="shared" si="81"/>
        <v>1.0059999999994034</v>
      </c>
      <c r="D5188" t="s">
        <v>22</v>
      </c>
      <c r="E5188">
        <v>13</v>
      </c>
      <c r="F5188" t="s">
        <v>23</v>
      </c>
      <c r="G5188" t="s">
        <v>44</v>
      </c>
      <c r="H5188" t="s">
        <v>12</v>
      </c>
      <c r="I5188" t="s">
        <v>3866</v>
      </c>
    </row>
    <row r="5189" spans="1:9" x14ac:dyDescent="0.25">
      <c r="A5189" t="s">
        <v>5319</v>
      </c>
      <c r="B5189">
        <v>5188</v>
      </c>
      <c r="C5189">
        <f t="shared" si="81"/>
        <v>1.0160000000005311</v>
      </c>
      <c r="D5189" t="s">
        <v>22</v>
      </c>
      <c r="E5189">
        <v>7</v>
      </c>
      <c r="F5189" t="s">
        <v>23</v>
      </c>
      <c r="G5189" t="s">
        <v>44</v>
      </c>
      <c r="H5189" t="s">
        <v>12</v>
      </c>
      <c r="I5189" t="s">
        <v>3866</v>
      </c>
    </row>
    <row r="5190" spans="1:9" x14ac:dyDescent="0.25">
      <c r="A5190" t="s">
        <v>5320</v>
      </c>
      <c r="B5190">
        <v>5189</v>
      </c>
      <c r="C5190">
        <f t="shared" si="81"/>
        <v>1.001999999999498</v>
      </c>
      <c r="D5190" t="s">
        <v>22</v>
      </c>
      <c r="E5190">
        <v>13</v>
      </c>
      <c r="F5190" t="s">
        <v>23</v>
      </c>
      <c r="G5190" t="s">
        <v>44</v>
      </c>
      <c r="H5190" t="s">
        <v>12</v>
      </c>
      <c r="I5190" t="s">
        <v>3866</v>
      </c>
    </row>
    <row r="5191" spans="1:9" x14ac:dyDescent="0.25">
      <c r="A5191" t="s">
        <v>5321</v>
      </c>
      <c r="B5191">
        <v>5190</v>
      </c>
      <c r="C5191">
        <f t="shared" si="81"/>
        <v>1.011000000000422</v>
      </c>
      <c r="D5191" t="s">
        <v>22</v>
      </c>
      <c r="E5191">
        <v>7</v>
      </c>
      <c r="F5191" t="s">
        <v>23</v>
      </c>
      <c r="G5191" t="s">
        <v>44</v>
      </c>
      <c r="H5191" t="s">
        <v>12</v>
      </c>
      <c r="I5191" t="s">
        <v>3866</v>
      </c>
    </row>
    <row r="5192" spans="1:9" x14ac:dyDescent="0.25">
      <c r="A5192" t="s">
        <v>5322</v>
      </c>
      <c r="B5192">
        <v>5191</v>
      </c>
      <c r="C5192">
        <f t="shared" si="81"/>
        <v>1.011000000000422</v>
      </c>
      <c r="D5192" t="s">
        <v>22</v>
      </c>
      <c r="E5192">
        <v>6</v>
      </c>
      <c r="F5192" t="s">
        <v>23</v>
      </c>
      <c r="G5192" t="s">
        <v>44</v>
      </c>
      <c r="H5192" t="s">
        <v>12</v>
      </c>
      <c r="I5192" t="s">
        <v>3866</v>
      </c>
    </row>
    <row r="5193" spans="1:9" x14ac:dyDescent="0.25">
      <c r="A5193" t="s">
        <v>5323</v>
      </c>
      <c r="B5193">
        <v>5192</v>
      </c>
      <c r="C5193">
        <f t="shared" si="81"/>
        <v>1.0109999999995125</v>
      </c>
      <c r="D5193" t="s">
        <v>22</v>
      </c>
      <c r="E5193">
        <v>6</v>
      </c>
      <c r="F5193" t="s">
        <v>23</v>
      </c>
      <c r="G5193" t="s">
        <v>44</v>
      </c>
      <c r="H5193" t="s">
        <v>12</v>
      </c>
      <c r="I5193" t="s">
        <v>3866</v>
      </c>
    </row>
    <row r="5194" spans="1:9" x14ac:dyDescent="0.25">
      <c r="A5194" t="s">
        <v>5324</v>
      </c>
      <c r="B5194">
        <v>5193</v>
      </c>
      <c r="C5194">
        <f t="shared" si="81"/>
        <v>1.0140000000001237</v>
      </c>
      <c r="D5194" t="s">
        <v>22</v>
      </c>
      <c r="E5194">
        <v>12</v>
      </c>
      <c r="F5194" t="s">
        <v>23</v>
      </c>
      <c r="G5194" t="s">
        <v>44</v>
      </c>
      <c r="H5194" t="s">
        <v>12</v>
      </c>
      <c r="I5194" t="s">
        <v>3866</v>
      </c>
    </row>
    <row r="5195" spans="1:9" x14ac:dyDescent="0.25">
      <c r="A5195" t="s">
        <v>5325</v>
      </c>
      <c r="B5195">
        <v>5194</v>
      </c>
      <c r="C5195">
        <f t="shared" si="81"/>
        <v>1.0109999999995125</v>
      </c>
      <c r="D5195" t="s">
        <v>22</v>
      </c>
      <c r="E5195">
        <v>12</v>
      </c>
      <c r="F5195" t="s">
        <v>23</v>
      </c>
      <c r="G5195" t="s">
        <v>44</v>
      </c>
      <c r="H5195" t="s">
        <v>12</v>
      </c>
      <c r="I5195" t="s">
        <v>3866</v>
      </c>
    </row>
    <row r="5196" spans="1:9" x14ac:dyDescent="0.25">
      <c r="A5196" t="s">
        <v>5326</v>
      </c>
      <c r="B5196">
        <v>5195</v>
      </c>
      <c r="C5196">
        <f t="shared" si="81"/>
        <v>1.2360000000007858</v>
      </c>
      <c r="D5196" t="s">
        <v>22</v>
      </c>
      <c r="E5196">
        <v>9</v>
      </c>
      <c r="F5196" t="s">
        <v>23</v>
      </c>
      <c r="G5196" t="s">
        <v>44</v>
      </c>
      <c r="H5196" t="s">
        <v>12</v>
      </c>
      <c r="I5196" t="s">
        <v>3866</v>
      </c>
    </row>
    <row r="5197" spans="1:9" x14ac:dyDescent="0.25">
      <c r="A5197" t="s">
        <v>5327</v>
      </c>
      <c r="B5197">
        <v>5196</v>
      </c>
      <c r="C5197">
        <f t="shared" si="81"/>
        <v>0.84799999999995634</v>
      </c>
      <c r="D5197" t="s">
        <v>22</v>
      </c>
      <c r="E5197">
        <v>236</v>
      </c>
      <c r="F5197" t="s">
        <v>23</v>
      </c>
      <c r="G5197" t="s">
        <v>24</v>
      </c>
      <c r="H5197" t="s">
        <v>117</v>
      </c>
      <c r="I5197" t="s">
        <v>3866</v>
      </c>
    </row>
    <row r="5198" spans="1:9" x14ac:dyDescent="0.25">
      <c r="A5198" t="s">
        <v>5328</v>
      </c>
      <c r="B5198">
        <v>5197</v>
      </c>
      <c r="C5198">
        <f t="shared" si="81"/>
        <v>0.94399999999950523</v>
      </c>
      <c r="D5198" t="s">
        <v>98</v>
      </c>
      <c r="E5198">
        <v>72</v>
      </c>
      <c r="F5198" t="s">
        <v>23</v>
      </c>
      <c r="G5198" t="s">
        <v>24</v>
      </c>
      <c r="H5198" t="s">
        <v>202</v>
      </c>
      <c r="I5198" t="s">
        <v>3866</v>
      </c>
    </row>
    <row r="5199" spans="1:9" x14ac:dyDescent="0.25">
      <c r="A5199" t="s">
        <v>5329</v>
      </c>
      <c r="B5199">
        <v>5198</v>
      </c>
      <c r="C5199">
        <f t="shared" si="81"/>
        <v>1.0150000000003274</v>
      </c>
      <c r="D5199" t="s">
        <v>98</v>
      </c>
      <c r="E5199">
        <v>6</v>
      </c>
      <c r="F5199" t="s">
        <v>23</v>
      </c>
      <c r="G5199" t="s">
        <v>44</v>
      </c>
      <c r="H5199" t="s">
        <v>12</v>
      </c>
      <c r="I5199" t="s">
        <v>3866</v>
      </c>
    </row>
    <row r="5200" spans="1:9" x14ac:dyDescent="0.25">
      <c r="A5200" t="s">
        <v>5330</v>
      </c>
      <c r="B5200">
        <v>5199</v>
      </c>
      <c r="C5200">
        <f t="shared" si="81"/>
        <v>1.0159999999996217</v>
      </c>
      <c r="D5200" t="s">
        <v>98</v>
      </c>
      <c r="E5200">
        <v>12</v>
      </c>
      <c r="F5200" t="s">
        <v>23</v>
      </c>
      <c r="G5200" t="s">
        <v>44</v>
      </c>
      <c r="H5200" t="s">
        <v>12</v>
      </c>
      <c r="I5200" t="s">
        <v>3866</v>
      </c>
    </row>
    <row r="5201" spans="1:9" x14ac:dyDescent="0.25">
      <c r="A5201" t="s">
        <v>5331</v>
      </c>
      <c r="B5201">
        <v>5200</v>
      </c>
      <c r="C5201">
        <f t="shared" si="81"/>
        <v>1.0140000000001237</v>
      </c>
      <c r="D5201" t="s">
        <v>98</v>
      </c>
      <c r="E5201">
        <v>13</v>
      </c>
      <c r="F5201" t="s">
        <v>23</v>
      </c>
      <c r="G5201" t="s">
        <v>44</v>
      </c>
      <c r="H5201" t="s">
        <v>12</v>
      </c>
      <c r="I5201" t="s">
        <v>3866</v>
      </c>
    </row>
    <row r="5202" spans="1:9" x14ac:dyDescent="0.25">
      <c r="A5202" t="s">
        <v>5332</v>
      </c>
      <c r="B5202">
        <v>5201</v>
      </c>
      <c r="C5202">
        <f t="shared" si="81"/>
        <v>1.0100000000002183</v>
      </c>
      <c r="D5202" t="s">
        <v>98</v>
      </c>
      <c r="E5202">
        <v>12</v>
      </c>
      <c r="F5202" t="s">
        <v>23</v>
      </c>
      <c r="G5202" t="s">
        <v>44</v>
      </c>
      <c r="H5202" t="s">
        <v>12</v>
      </c>
      <c r="I5202" t="s">
        <v>3866</v>
      </c>
    </row>
    <row r="5203" spans="1:9" x14ac:dyDescent="0.25">
      <c r="A5203" t="s">
        <v>5333</v>
      </c>
      <c r="B5203">
        <v>5202</v>
      </c>
      <c r="C5203">
        <f t="shared" si="81"/>
        <v>1.0090000000000146</v>
      </c>
      <c r="D5203" t="s">
        <v>98</v>
      </c>
      <c r="E5203">
        <v>12</v>
      </c>
      <c r="F5203" t="s">
        <v>23</v>
      </c>
      <c r="G5203" t="s">
        <v>44</v>
      </c>
      <c r="H5203" t="s">
        <v>12</v>
      </c>
      <c r="I5203" t="s">
        <v>3866</v>
      </c>
    </row>
    <row r="5204" spans="1:9" x14ac:dyDescent="0.25">
      <c r="A5204" t="s">
        <v>5334</v>
      </c>
      <c r="B5204">
        <v>5203</v>
      </c>
      <c r="C5204">
        <f t="shared" si="81"/>
        <v>1.0079999999998108</v>
      </c>
      <c r="D5204" t="s">
        <v>98</v>
      </c>
      <c r="E5204">
        <v>6</v>
      </c>
      <c r="F5204" t="s">
        <v>23</v>
      </c>
      <c r="G5204" t="s">
        <v>44</v>
      </c>
      <c r="H5204" t="s">
        <v>12</v>
      </c>
      <c r="I5204" t="s">
        <v>3866</v>
      </c>
    </row>
    <row r="5205" spans="1:9" x14ac:dyDescent="0.25">
      <c r="A5205" t="s">
        <v>5335</v>
      </c>
      <c r="B5205">
        <v>5204</v>
      </c>
      <c r="C5205">
        <f t="shared" si="81"/>
        <v>1.0090000000000146</v>
      </c>
      <c r="D5205" t="s">
        <v>98</v>
      </c>
      <c r="E5205">
        <v>12</v>
      </c>
      <c r="F5205" t="s">
        <v>23</v>
      </c>
      <c r="G5205" t="s">
        <v>44</v>
      </c>
      <c r="H5205" t="s">
        <v>12</v>
      </c>
      <c r="I5205" t="s">
        <v>3866</v>
      </c>
    </row>
    <row r="5206" spans="1:9" x14ac:dyDescent="0.25">
      <c r="A5206" t="s">
        <v>5336</v>
      </c>
      <c r="B5206">
        <v>5205</v>
      </c>
      <c r="C5206">
        <f t="shared" si="81"/>
        <v>1.0159999999996217</v>
      </c>
      <c r="D5206" t="s">
        <v>22</v>
      </c>
      <c r="E5206">
        <v>8</v>
      </c>
      <c r="F5206" t="s">
        <v>23</v>
      </c>
      <c r="G5206" t="s">
        <v>44</v>
      </c>
      <c r="H5206" t="s">
        <v>12</v>
      </c>
      <c r="I5206" t="s">
        <v>3866</v>
      </c>
    </row>
    <row r="5207" spans="1:9" x14ac:dyDescent="0.25">
      <c r="A5207" t="s">
        <v>5337</v>
      </c>
      <c r="B5207">
        <v>5206</v>
      </c>
      <c r="C5207">
        <f t="shared" si="81"/>
        <v>1.0150000000003274</v>
      </c>
      <c r="D5207" t="s">
        <v>22</v>
      </c>
      <c r="E5207">
        <v>11</v>
      </c>
      <c r="F5207" t="s">
        <v>23</v>
      </c>
      <c r="G5207" t="s">
        <v>44</v>
      </c>
      <c r="H5207" t="s">
        <v>12</v>
      </c>
      <c r="I5207" t="s">
        <v>3866</v>
      </c>
    </row>
    <row r="5208" spans="1:9" x14ac:dyDescent="0.25">
      <c r="A5208" t="s">
        <v>5338</v>
      </c>
      <c r="B5208">
        <v>5207</v>
      </c>
      <c r="C5208">
        <f t="shared" si="81"/>
        <v>1.0029999999997017</v>
      </c>
      <c r="D5208" t="s">
        <v>22</v>
      </c>
      <c r="E5208">
        <v>12</v>
      </c>
      <c r="F5208" t="s">
        <v>23</v>
      </c>
      <c r="G5208" t="s">
        <v>44</v>
      </c>
      <c r="H5208" t="s">
        <v>12</v>
      </c>
      <c r="I5208" t="s">
        <v>3866</v>
      </c>
    </row>
    <row r="5209" spans="1:9" x14ac:dyDescent="0.25">
      <c r="A5209" t="s">
        <v>5339</v>
      </c>
      <c r="B5209">
        <v>5208</v>
      </c>
      <c r="C5209">
        <f t="shared" si="81"/>
        <v>1.0040000000008149</v>
      </c>
      <c r="D5209" t="s">
        <v>22</v>
      </c>
      <c r="E5209">
        <v>13</v>
      </c>
      <c r="F5209" t="s">
        <v>23</v>
      </c>
      <c r="G5209" t="s">
        <v>44</v>
      </c>
      <c r="H5209" t="s">
        <v>12</v>
      </c>
      <c r="I5209" t="s">
        <v>3866</v>
      </c>
    </row>
    <row r="5210" spans="1:9" x14ac:dyDescent="0.25">
      <c r="A5210" t="s">
        <v>5340</v>
      </c>
      <c r="B5210">
        <v>5209</v>
      </c>
      <c r="C5210">
        <f t="shared" si="81"/>
        <v>1.0249999999996362</v>
      </c>
      <c r="D5210" t="s">
        <v>22</v>
      </c>
      <c r="E5210">
        <v>4</v>
      </c>
      <c r="F5210" t="s">
        <v>23</v>
      </c>
      <c r="G5210" t="s">
        <v>44</v>
      </c>
      <c r="H5210" t="s">
        <v>12</v>
      </c>
      <c r="I5210" t="s">
        <v>3866</v>
      </c>
    </row>
    <row r="5211" spans="1:9" x14ac:dyDescent="0.25">
      <c r="A5211" t="s">
        <v>5341</v>
      </c>
      <c r="B5211">
        <v>5210</v>
      </c>
      <c r="C5211">
        <f t="shared" si="81"/>
        <v>1.0039999999999054</v>
      </c>
      <c r="D5211" t="s">
        <v>22</v>
      </c>
      <c r="E5211">
        <v>12</v>
      </c>
      <c r="F5211" t="s">
        <v>23</v>
      </c>
      <c r="G5211" t="s">
        <v>44</v>
      </c>
      <c r="H5211" t="s">
        <v>12</v>
      </c>
      <c r="I5211" t="s">
        <v>3866</v>
      </c>
    </row>
    <row r="5212" spans="1:9" x14ac:dyDescent="0.25">
      <c r="A5212" t="s">
        <v>5342</v>
      </c>
      <c r="B5212">
        <v>5211</v>
      </c>
      <c r="C5212">
        <f t="shared" si="81"/>
        <v>1.01299999999992</v>
      </c>
      <c r="D5212" t="s">
        <v>22</v>
      </c>
      <c r="E5212">
        <v>12</v>
      </c>
      <c r="F5212" t="s">
        <v>23</v>
      </c>
      <c r="G5212" t="s">
        <v>44</v>
      </c>
      <c r="H5212" t="s">
        <v>12</v>
      </c>
      <c r="I5212" t="s">
        <v>3866</v>
      </c>
    </row>
    <row r="5213" spans="1:9" x14ac:dyDescent="0.25">
      <c r="A5213" t="s">
        <v>5343</v>
      </c>
      <c r="B5213">
        <v>5212</v>
      </c>
      <c r="C5213">
        <f t="shared" si="81"/>
        <v>1.0010000000002037</v>
      </c>
      <c r="D5213" t="s">
        <v>22</v>
      </c>
      <c r="E5213">
        <v>12</v>
      </c>
      <c r="F5213" t="s">
        <v>23</v>
      </c>
      <c r="G5213" t="s">
        <v>44</v>
      </c>
      <c r="H5213" t="s">
        <v>12</v>
      </c>
      <c r="I5213" t="s">
        <v>3866</v>
      </c>
    </row>
    <row r="5214" spans="1:9" x14ac:dyDescent="0.25">
      <c r="A5214" t="s">
        <v>5344</v>
      </c>
      <c r="B5214">
        <v>5213</v>
      </c>
      <c r="C5214">
        <f t="shared" si="81"/>
        <v>1.0029999999997017</v>
      </c>
      <c r="D5214" t="s">
        <v>22</v>
      </c>
      <c r="E5214">
        <v>13</v>
      </c>
      <c r="F5214" t="s">
        <v>23</v>
      </c>
      <c r="G5214" t="s">
        <v>44</v>
      </c>
      <c r="H5214" t="s">
        <v>12</v>
      </c>
      <c r="I5214" t="s">
        <v>3866</v>
      </c>
    </row>
    <row r="5215" spans="1:9" x14ac:dyDescent="0.25">
      <c r="A5215" t="s">
        <v>5345</v>
      </c>
      <c r="B5215">
        <v>5214</v>
      </c>
      <c r="C5215">
        <f t="shared" si="81"/>
        <v>1.0050000000001091</v>
      </c>
      <c r="D5215" t="s">
        <v>22</v>
      </c>
      <c r="E5215">
        <v>12</v>
      </c>
      <c r="F5215" t="s">
        <v>23</v>
      </c>
      <c r="G5215" t="s">
        <v>44</v>
      </c>
      <c r="H5215" t="s">
        <v>12</v>
      </c>
      <c r="I5215" t="s">
        <v>3866</v>
      </c>
    </row>
    <row r="5216" spans="1:9" x14ac:dyDescent="0.25">
      <c r="A5216" t="s">
        <v>5346</v>
      </c>
      <c r="B5216">
        <v>5215</v>
      </c>
      <c r="C5216">
        <f t="shared" si="81"/>
        <v>1.0200000000004366</v>
      </c>
      <c r="D5216" t="s">
        <v>22</v>
      </c>
      <c r="E5216">
        <v>4</v>
      </c>
      <c r="F5216" t="s">
        <v>23</v>
      </c>
      <c r="G5216" t="s">
        <v>44</v>
      </c>
      <c r="H5216" t="s">
        <v>12</v>
      </c>
      <c r="I5216" t="s">
        <v>3866</v>
      </c>
    </row>
    <row r="5217" spans="1:9" x14ac:dyDescent="0.25">
      <c r="A5217" t="s">
        <v>5347</v>
      </c>
      <c r="B5217">
        <v>5216</v>
      </c>
      <c r="C5217">
        <f t="shared" si="81"/>
        <v>1.0090000000000146</v>
      </c>
      <c r="D5217" t="s">
        <v>22</v>
      </c>
      <c r="E5217">
        <v>12</v>
      </c>
      <c r="F5217" t="s">
        <v>23</v>
      </c>
      <c r="G5217" t="s">
        <v>44</v>
      </c>
      <c r="H5217" t="s">
        <v>12</v>
      </c>
      <c r="I5217" t="s">
        <v>3866</v>
      </c>
    </row>
    <row r="5218" spans="1:9" x14ac:dyDescent="0.25">
      <c r="A5218" t="s">
        <v>5348</v>
      </c>
      <c r="B5218">
        <v>5217</v>
      </c>
      <c r="C5218">
        <f t="shared" si="81"/>
        <v>1.0079999999998108</v>
      </c>
      <c r="D5218" t="s">
        <v>22</v>
      </c>
      <c r="E5218">
        <v>12</v>
      </c>
      <c r="F5218" t="s">
        <v>23</v>
      </c>
      <c r="G5218" t="s">
        <v>44</v>
      </c>
      <c r="H5218" t="s">
        <v>12</v>
      </c>
      <c r="I5218" t="s">
        <v>3866</v>
      </c>
    </row>
    <row r="5219" spans="1:9" x14ac:dyDescent="0.25">
      <c r="A5219" t="s">
        <v>5349</v>
      </c>
      <c r="B5219">
        <v>5218</v>
      </c>
      <c r="C5219">
        <f t="shared" si="81"/>
        <v>1.0069999999996071</v>
      </c>
      <c r="D5219" t="s">
        <v>22</v>
      </c>
      <c r="E5219">
        <v>12</v>
      </c>
      <c r="F5219" t="s">
        <v>23</v>
      </c>
      <c r="G5219" t="s">
        <v>44</v>
      </c>
      <c r="H5219" t="s">
        <v>12</v>
      </c>
      <c r="I5219" t="s">
        <v>3866</v>
      </c>
    </row>
    <row r="5220" spans="1:9" x14ac:dyDescent="0.25">
      <c r="A5220" t="s">
        <v>5350</v>
      </c>
      <c r="B5220">
        <v>5219</v>
      </c>
      <c r="C5220">
        <f t="shared" si="81"/>
        <v>1.0070000000005166</v>
      </c>
      <c r="D5220" t="s">
        <v>22</v>
      </c>
      <c r="E5220">
        <v>5</v>
      </c>
      <c r="F5220" t="s">
        <v>23</v>
      </c>
      <c r="G5220" t="s">
        <v>44</v>
      </c>
      <c r="H5220" t="s">
        <v>12</v>
      </c>
      <c r="I5220" t="s">
        <v>3866</v>
      </c>
    </row>
    <row r="5221" spans="1:9" x14ac:dyDescent="0.25">
      <c r="A5221" t="s">
        <v>5351</v>
      </c>
      <c r="B5221">
        <v>5220</v>
      </c>
      <c r="C5221">
        <f t="shared" si="81"/>
        <v>1.0079999999998108</v>
      </c>
      <c r="D5221" t="s">
        <v>22</v>
      </c>
      <c r="E5221">
        <v>6</v>
      </c>
      <c r="F5221" t="s">
        <v>23</v>
      </c>
      <c r="G5221" t="s">
        <v>44</v>
      </c>
      <c r="H5221" t="s">
        <v>12</v>
      </c>
      <c r="I5221" t="s">
        <v>3866</v>
      </c>
    </row>
    <row r="5222" spans="1:9" x14ac:dyDescent="0.25">
      <c r="A5222" t="s">
        <v>5352</v>
      </c>
      <c r="B5222">
        <v>5221</v>
      </c>
      <c r="C5222">
        <f t="shared" si="81"/>
        <v>1.2039999999997235</v>
      </c>
      <c r="D5222" t="s">
        <v>22</v>
      </c>
      <c r="E5222">
        <v>12</v>
      </c>
      <c r="F5222" t="s">
        <v>23</v>
      </c>
      <c r="G5222" t="s">
        <v>44</v>
      </c>
      <c r="H5222" t="s">
        <v>12</v>
      </c>
      <c r="I5222" t="s">
        <v>3866</v>
      </c>
    </row>
    <row r="5223" spans="1:9" x14ac:dyDescent="0.25">
      <c r="A5223" t="s">
        <v>5353</v>
      </c>
      <c r="B5223">
        <v>5222</v>
      </c>
      <c r="C5223">
        <f t="shared" si="81"/>
        <v>1.055000000000291</v>
      </c>
      <c r="D5223" t="s">
        <v>22</v>
      </c>
      <c r="E5223">
        <v>204</v>
      </c>
      <c r="F5223" t="s">
        <v>23</v>
      </c>
      <c r="G5223" t="s">
        <v>24</v>
      </c>
      <c r="H5223" t="s">
        <v>119</v>
      </c>
      <c r="I5223" t="s">
        <v>3866</v>
      </c>
    </row>
    <row r="5224" spans="1:9" x14ac:dyDescent="0.25">
      <c r="A5224" t="s">
        <v>5354</v>
      </c>
      <c r="B5224">
        <v>5223</v>
      </c>
      <c r="C5224">
        <f t="shared" si="81"/>
        <v>0.77800000000024738</v>
      </c>
      <c r="D5224" t="s">
        <v>22</v>
      </c>
      <c r="E5224">
        <v>256</v>
      </c>
      <c r="F5224" t="s">
        <v>23</v>
      </c>
      <c r="G5224" t="s">
        <v>24</v>
      </c>
      <c r="H5224" t="s">
        <v>121</v>
      </c>
      <c r="I5224" t="s">
        <v>3866</v>
      </c>
    </row>
    <row r="5225" spans="1:9" x14ac:dyDescent="0.25">
      <c r="A5225" t="s">
        <v>5355</v>
      </c>
      <c r="B5225">
        <v>5224</v>
      </c>
      <c r="C5225">
        <f t="shared" si="81"/>
        <v>0.99600000000009459</v>
      </c>
      <c r="D5225" t="s">
        <v>22</v>
      </c>
      <c r="E5225">
        <v>21</v>
      </c>
      <c r="F5225" t="s">
        <v>23</v>
      </c>
      <c r="G5225" t="s">
        <v>44</v>
      </c>
      <c r="H5225" t="s">
        <v>12</v>
      </c>
      <c r="I5225" t="s">
        <v>3866</v>
      </c>
    </row>
    <row r="5226" spans="1:9" x14ac:dyDescent="0.25">
      <c r="A5226" t="s">
        <v>5356</v>
      </c>
      <c r="B5226">
        <v>5225</v>
      </c>
      <c r="C5226">
        <f t="shared" si="81"/>
        <v>1.0109999999995125</v>
      </c>
      <c r="D5226" t="s">
        <v>22</v>
      </c>
      <c r="E5226">
        <v>11</v>
      </c>
      <c r="F5226" t="s">
        <v>23</v>
      </c>
      <c r="G5226" t="s">
        <v>44</v>
      </c>
      <c r="H5226" t="s">
        <v>12</v>
      </c>
      <c r="I5226" t="s">
        <v>3866</v>
      </c>
    </row>
    <row r="5227" spans="1:9" x14ac:dyDescent="0.25">
      <c r="A5227" t="s">
        <v>5357</v>
      </c>
      <c r="B5227">
        <v>5226</v>
      </c>
      <c r="C5227">
        <f t="shared" si="81"/>
        <v>1.011000000000422</v>
      </c>
      <c r="D5227" t="s">
        <v>22</v>
      </c>
      <c r="E5227">
        <v>12</v>
      </c>
      <c r="F5227" t="s">
        <v>23</v>
      </c>
      <c r="G5227" t="s">
        <v>44</v>
      </c>
      <c r="H5227" t="s">
        <v>12</v>
      </c>
      <c r="I5227" t="s">
        <v>3866</v>
      </c>
    </row>
    <row r="5228" spans="1:9" x14ac:dyDescent="0.25">
      <c r="A5228" t="s">
        <v>5358</v>
      </c>
      <c r="B5228">
        <v>5227</v>
      </c>
      <c r="C5228">
        <f t="shared" si="81"/>
        <v>0.99899999999979627</v>
      </c>
      <c r="D5228" t="s">
        <v>22</v>
      </c>
      <c r="E5228">
        <v>9</v>
      </c>
      <c r="F5228" t="s">
        <v>23</v>
      </c>
      <c r="G5228" t="s">
        <v>44</v>
      </c>
      <c r="H5228" t="s">
        <v>12</v>
      </c>
      <c r="I5228" t="s">
        <v>3866</v>
      </c>
    </row>
    <row r="5229" spans="1:9" x14ac:dyDescent="0.25">
      <c r="A5229" t="s">
        <v>5359</v>
      </c>
      <c r="B5229">
        <v>5228</v>
      </c>
      <c r="C5229">
        <f t="shared" si="81"/>
        <v>1.0050000000001091</v>
      </c>
      <c r="D5229" t="s">
        <v>22</v>
      </c>
      <c r="E5229">
        <v>3</v>
      </c>
      <c r="F5229" t="s">
        <v>23</v>
      </c>
      <c r="G5229" t="s">
        <v>44</v>
      </c>
      <c r="H5229" t="s">
        <v>12</v>
      </c>
      <c r="I5229" t="s">
        <v>3866</v>
      </c>
    </row>
    <row r="5230" spans="1:9" x14ac:dyDescent="0.25">
      <c r="A5230" t="s">
        <v>5360</v>
      </c>
      <c r="B5230">
        <v>5229</v>
      </c>
      <c r="C5230">
        <f t="shared" si="81"/>
        <v>1.0090000000000146</v>
      </c>
      <c r="D5230" t="s">
        <v>22</v>
      </c>
      <c r="E5230">
        <v>8</v>
      </c>
      <c r="F5230" t="s">
        <v>23</v>
      </c>
      <c r="G5230" t="s">
        <v>44</v>
      </c>
      <c r="H5230" t="s">
        <v>12</v>
      </c>
      <c r="I5230" t="s">
        <v>3866</v>
      </c>
    </row>
    <row r="5231" spans="1:9" x14ac:dyDescent="0.25">
      <c r="A5231" t="s">
        <v>5361</v>
      </c>
      <c r="B5231">
        <v>5230</v>
      </c>
      <c r="C5231">
        <f t="shared" si="81"/>
        <v>1.0050000000001091</v>
      </c>
      <c r="D5231" t="s">
        <v>22</v>
      </c>
      <c r="E5231">
        <v>7</v>
      </c>
      <c r="F5231" t="s">
        <v>23</v>
      </c>
      <c r="G5231" t="s">
        <v>44</v>
      </c>
      <c r="H5231" t="s">
        <v>12</v>
      </c>
      <c r="I5231" t="s">
        <v>3866</v>
      </c>
    </row>
    <row r="5232" spans="1:9" x14ac:dyDescent="0.25">
      <c r="A5232" t="s">
        <v>5362</v>
      </c>
      <c r="B5232">
        <v>5231</v>
      </c>
      <c r="C5232">
        <f t="shared" si="81"/>
        <v>1.0079999999998108</v>
      </c>
      <c r="D5232" t="s">
        <v>22</v>
      </c>
      <c r="E5232">
        <v>12</v>
      </c>
      <c r="F5232" t="s">
        <v>23</v>
      </c>
      <c r="G5232" t="s">
        <v>44</v>
      </c>
      <c r="H5232" t="s">
        <v>12</v>
      </c>
      <c r="I5232" t="s">
        <v>3866</v>
      </c>
    </row>
    <row r="5233" spans="1:9" x14ac:dyDescent="0.25">
      <c r="A5233" t="s">
        <v>5363</v>
      </c>
      <c r="B5233">
        <v>5232</v>
      </c>
      <c r="C5233">
        <f t="shared" si="81"/>
        <v>0.99699999999938882</v>
      </c>
      <c r="D5233" t="s">
        <v>22</v>
      </c>
      <c r="E5233">
        <v>10</v>
      </c>
      <c r="F5233" t="s">
        <v>23</v>
      </c>
      <c r="G5233" t="s">
        <v>44</v>
      </c>
      <c r="H5233" t="s">
        <v>12</v>
      </c>
      <c r="I5233" t="s">
        <v>3866</v>
      </c>
    </row>
    <row r="5234" spans="1:9" x14ac:dyDescent="0.25">
      <c r="A5234" t="s">
        <v>5364</v>
      </c>
      <c r="B5234">
        <v>5233</v>
      </c>
      <c r="C5234">
        <f t="shared" si="81"/>
        <v>1.0200000000004366</v>
      </c>
      <c r="D5234" t="s">
        <v>22</v>
      </c>
      <c r="E5234">
        <v>6</v>
      </c>
      <c r="F5234" t="s">
        <v>23</v>
      </c>
      <c r="G5234" t="s">
        <v>44</v>
      </c>
      <c r="H5234" t="s">
        <v>12</v>
      </c>
      <c r="I5234" t="s">
        <v>3866</v>
      </c>
    </row>
    <row r="5235" spans="1:9" x14ac:dyDescent="0.25">
      <c r="A5235" t="s">
        <v>5365</v>
      </c>
      <c r="B5235">
        <v>5234</v>
      </c>
      <c r="C5235">
        <f t="shared" si="81"/>
        <v>1.0060000000003129</v>
      </c>
      <c r="D5235" t="s">
        <v>22</v>
      </c>
      <c r="E5235">
        <v>12</v>
      </c>
      <c r="F5235" t="s">
        <v>23</v>
      </c>
      <c r="G5235" t="s">
        <v>44</v>
      </c>
      <c r="H5235" t="s">
        <v>12</v>
      </c>
      <c r="I5235" t="s">
        <v>3866</v>
      </c>
    </row>
    <row r="5236" spans="1:9" x14ac:dyDescent="0.25">
      <c r="A5236" t="s">
        <v>5366</v>
      </c>
      <c r="B5236">
        <v>5235</v>
      </c>
      <c r="C5236">
        <f t="shared" si="81"/>
        <v>1.0049999999991996</v>
      </c>
      <c r="D5236" t="s">
        <v>22</v>
      </c>
      <c r="E5236">
        <v>10</v>
      </c>
      <c r="F5236" t="s">
        <v>23</v>
      </c>
      <c r="G5236" t="s">
        <v>44</v>
      </c>
      <c r="H5236" t="s">
        <v>12</v>
      </c>
      <c r="I5236" t="s">
        <v>3866</v>
      </c>
    </row>
    <row r="5237" spans="1:9" x14ac:dyDescent="0.25">
      <c r="A5237" t="s">
        <v>5367</v>
      </c>
      <c r="B5237">
        <v>5236</v>
      </c>
      <c r="C5237">
        <f t="shared" si="81"/>
        <v>1.011000000000422</v>
      </c>
      <c r="D5237" t="s">
        <v>22</v>
      </c>
      <c r="E5237">
        <v>12</v>
      </c>
      <c r="F5237" t="s">
        <v>23</v>
      </c>
      <c r="G5237" t="s">
        <v>44</v>
      </c>
      <c r="H5237" t="s">
        <v>12</v>
      </c>
      <c r="I5237" t="s">
        <v>3866</v>
      </c>
    </row>
    <row r="5238" spans="1:9" x14ac:dyDescent="0.25">
      <c r="A5238" t="s">
        <v>5368</v>
      </c>
      <c r="B5238">
        <v>5237</v>
      </c>
      <c r="C5238">
        <f t="shared" si="81"/>
        <v>1.0039999999999054</v>
      </c>
      <c r="D5238" t="s">
        <v>22</v>
      </c>
      <c r="E5238">
        <v>12</v>
      </c>
      <c r="F5238" t="s">
        <v>23</v>
      </c>
      <c r="G5238" t="s">
        <v>44</v>
      </c>
      <c r="H5238" t="s">
        <v>12</v>
      </c>
      <c r="I5238" t="s">
        <v>3866</v>
      </c>
    </row>
    <row r="5239" spans="1:9" x14ac:dyDescent="0.25">
      <c r="A5239" t="s">
        <v>5369</v>
      </c>
      <c r="B5239">
        <v>5238</v>
      </c>
      <c r="C5239">
        <f t="shared" si="81"/>
        <v>1.0200000000004366</v>
      </c>
      <c r="D5239" t="s">
        <v>22</v>
      </c>
      <c r="E5239">
        <v>6</v>
      </c>
      <c r="F5239" t="s">
        <v>23</v>
      </c>
      <c r="G5239" t="s">
        <v>44</v>
      </c>
      <c r="H5239" t="s">
        <v>12</v>
      </c>
      <c r="I5239" t="s">
        <v>3866</v>
      </c>
    </row>
    <row r="5240" spans="1:9" x14ac:dyDescent="0.25">
      <c r="A5240" t="s">
        <v>5370</v>
      </c>
      <c r="B5240">
        <v>5239</v>
      </c>
      <c r="C5240">
        <f t="shared" si="81"/>
        <v>1.0149999999994179</v>
      </c>
      <c r="D5240" t="s">
        <v>22</v>
      </c>
      <c r="E5240">
        <v>12</v>
      </c>
      <c r="F5240" t="s">
        <v>23</v>
      </c>
      <c r="G5240" t="s">
        <v>44</v>
      </c>
      <c r="H5240" t="s">
        <v>12</v>
      </c>
      <c r="I5240" t="s">
        <v>3866</v>
      </c>
    </row>
    <row r="5241" spans="1:9" x14ac:dyDescent="0.25">
      <c r="A5241" t="s">
        <v>5371</v>
      </c>
      <c r="B5241">
        <v>5240</v>
      </c>
      <c r="C5241">
        <f t="shared" si="81"/>
        <v>1.0030000000006112</v>
      </c>
      <c r="D5241" t="s">
        <v>22</v>
      </c>
      <c r="E5241">
        <v>12</v>
      </c>
      <c r="F5241" t="s">
        <v>23</v>
      </c>
      <c r="G5241" t="s">
        <v>44</v>
      </c>
      <c r="H5241" t="s">
        <v>12</v>
      </c>
      <c r="I5241" t="s">
        <v>3866</v>
      </c>
    </row>
    <row r="5242" spans="1:9" x14ac:dyDescent="0.25">
      <c r="A5242" t="s">
        <v>5372</v>
      </c>
      <c r="B5242">
        <v>5241</v>
      </c>
      <c r="C5242">
        <f t="shared" si="81"/>
        <v>1.0039999999999054</v>
      </c>
      <c r="D5242" t="s">
        <v>76</v>
      </c>
      <c r="E5242">
        <v>8</v>
      </c>
      <c r="F5242" t="s">
        <v>23</v>
      </c>
      <c r="G5242" t="s">
        <v>44</v>
      </c>
      <c r="H5242" t="s">
        <v>12</v>
      </c>
      <c r="I5242" t="s">
        <v>3866</v>
      </c>
    </row>
    <row r="5243" spans="1:9" x14ac:dyDescent="0.25">
      <c r="A5243" t="s">
        <v>5373</v>
      </c>
      <c r="B5243">
        <v>5242</v>
      </c>
      <c r="C5243">
        <f t="shared" si="81"/>
        <v>1.0009999999992942</v>
      </c>
      <c r="D5243" t="s">
        <v>76</v>
      </c>
      <c r="E5243">
        <v>12</v>
      </c>
      <c r="F5243" t="s">
        <v>23</v>
      </c>
      <c r="G5243" t="s">
        <v>44</v>
      </c>
      <c r="H5243" t="s">
        <v>12</v>
      </c>
      <c r="I5243" t="s">
        <v>3866</v>
      </c>
    </row>
    <row r="5244" spans="1:9" x14ac:dyDescent="0.25">
      <c r="A5244" t="s">
        <v>5374</v>
      </c>
      <c r="B5244">
        <v>5243</v>
      </c>
      <c r="C5244">
        <f t="shared" si="81"/>
        <v>1.0070000000005166</v>
      </c>
      <c r="D5244" t="s">
        <v>76</v>
      </c>
      <c r="E5244">
        <v>13</v>
      </c>
      <c r="F5244" t="s">
        <v>23</v>
      </c>
      <c r="G5244" t="s">
        <v>44</v>
      </c>
      <c r="H5244" t="s">
        <v>12</v>
      </c>
      <c r="I5244" t="s">
        <v>3866</v>
      </c>
    </row>
    <row r="5245" spans="1:9" x14ac:dyDescent="0.25">
      <c r="A5245" t="s">
        <v>5375</v>
      </c>
      <c r="B5245">
        <v>5244</v>
      </c>
      <c r="C5245">
        <f t="shared" si="81"/>
        <v>1.0169999999998254</v>
      </c>
      <c r="D5245" t="s">
        <v>76</v>
      </c>
      <c r="E5245">
        <v>4</v>
      </c>
      <c r="F5245" t="s">
        <v>23</v>
      </c>
      <c r="G5245" t="s">
        <v>44</v>
      </c>
      <c r="H5245" t="s">
        <v>12</v>
      </c>
      <c r="I5245" t="s">
        <v>3866</v>
      </c>
    </row>
    <row r="5246" spans="1:9" x14ac:dyDescent="0.25">
      <c r="A5246" t="s">
        <v>5376</v>
      </c>
      <c r="B5246">
        <v>5245</v>
      </c>
      <c r="C5246">
        <f t="shared" si="81"/>
        <v>1.0090000000000146</v>
      </c>
      <c r="D5246" t="s">
        <v>76</v>
      </c>
      <c r="E5246">
        <v>13</v>
      </c>
      <c r="F5246" t="s">
        <v>23</v>
      </c>
      <c r="G5246" t="s">
        <v>44</v>
      </c>
      <c r="H5246" t="s">
        <v>12</v>
      </c>
      <c r="I5246" t="s">
        <v>3866</v>
      </c>
    </row>
    <row r="5247" spans="1:9" x14ac:dyDescent="0.25">
      <c r="A5247" t="s">
        <v>5377</v>
      </c>
      <c r="B5247">
        <v>5246</v>
      </c>
      <c r="C5247">
        <f t="shared" si="81"/>
        <v>1.0160000000005311</v>
      </c>
      <c r="D5247" t="s">
        <v>76</v>
      </c>
      <c r="E5247">
        <v>9</v>
      </c>
      <c r="F5247" t="s">
        <v>23</v>
      </c>
      <c r="G5247" t="s">
        <v>44</v>
      </c>
      <c r="H5247" t="s">
        <v>12</v>
      </c>
      <c r="I5247" t="s">
        <v>3866</v>
      </c>
    </row>
    <row r="5248" spans="1:9" x14ac:dyDescent="0.25">
      <c r="A5248" t="s">
        <v>5378</v>
      </c>
      <c r="B5248">
        <v>5247</v>
      </c>
      <c r="C5248">
        <f t="shared" si="81"/>
        <v>1.0109999999995125</v>
      </c>
      <c r="D5248" t="s">
        <v>76</v>
      </c>
      <c r="E5248">
        <v>13</v>
      </c>
      <c r="F5248" t="s">
        <v>23</v>
      </c>
      <c r="G5248" t="s">
        <v>44</v>
      </c>
      <c r="H5248" t="s">
        <v>12</v>
      </c>
      <c r="I5248" t="s">
        <v>3866</v>
      </c>
    </row>
    <row r="5249" spans="1:9" x14ac:dyDescent="0.25">
      <c r="A5249" t="s">
        <v>5379</v>
      </c>
      <c r="B5249">
        <v>5248</v>
      </c>
      <c r="C5249">
        <f t="shared" si="81"/>
        <v>1.2120000000004438</v>
      </c>
      <c r="D5249" t="s">
        <v>76</v>
      </c>
      <c r="E5249">
        <v>12</v>
      </c>
      <c r="F5249" t="s">
        <v>23</v>
      </c>
      <c r="G5249" t="s">
        <v>44</v>
      </c>
      <c r="H5249" t="s">
        <v>12</v>
      </c>
      <c r="I5249" t="s">
        <v>3866</v>
      </c>
    </row>
    <row r="5250" spans="1:9" x14ac:dyDescent="0.25">
      <c r="A5250" t="s">
        <v>5380</v>
      </c>
      <c r="B5250">
        <v>5249</v>
      </c>
      <c r="C5250">
        <f t="shared" ref="C5250:C5313" si="82">A5251-A5250</f>
        <v>1.0549999999993815</v>
      </c>
      <c r="D5250" t="s">
        <v>22</v>
      </c>
      <c r="E5250">
        <v>209</v>
      </c>
      <c r="F5250" t="s">
        <v>23</v>
      </c>
      <c r="G5250" t="s">
        <v>24</v>
      </c>
      <c r="H5250" t="s">
        <v>267</v>
      </c>
      <c r="I5250" t="s">
        <v>3866</v>
      </c>
    </row>
    <row r="5251" spans="1:9" x14ac:dyDescent="0.25">
      <c r="A5251" t="s">
        <v>5381</v>
      </c>
      <c r="B5251">
        <v>5250</v>
      </c>
      <c r="C5251">
        <f t="shared" si="82"/>
        <v>1.38799999999992</v>
      </c>
      <c r="D5251" t="s">
        <v>22</v>
      </c>
      <c r="E5251">
        <v>251</v>
      </c>
      <c r="F5251" t="s">
        <v>23</v>
      </c>
      <c r="G5251" t="s">
        <v>24</v>
      </c>
      <c r="H5251" t="s">
        <v>123</v>
      </c>
      <c r="I5251" t="s">
        <v>3866</v>
      </c>
    </row>
    <row r="5252" spans="1:9" x14ac:dyDescent="0.25">
      <c r="A5252" t="s">
        <v>5382</v>
      </c>
      <c r="B5252">
        <v>5251</v>
      </c>
      <c r="C5252">
        <f t="shared" si="82"/>
        <v>0.60600000000067666</v>
      </c>
      <c r="D5252" t="s">
        <v>22</v>
      </c>
      <c r="E5252">
        <v>629</v>
      </c>
      <c r="F5252" t="s">
        <v>23</v>
      </c>
      <c r="G5252" t="s">
        <v>44</v>
      </c>
      <c r="H5252" t="s">
        <v>12</v>
      </c>
      <c r="I5252" t="s">
        <v>3866</v>
      </c>
    </row>
    <row r="5253" spans="1:9" x14ac:dyDescent="0.25">
      <c r="A5253" t="s">
        <v>5383</v>
      </c>
      <c r="B5253">
        <v>5252</v>
      </c>
      <c r="C5253">
        <f t="shared" si="82"/>
        <v>1.488999999999578</v>
      </c>
      <c r="D5253" t="s">
        <v>22</v>
      </c>
      <c r="E5253">
        <v>223</v>
      </c>
      <c r="F5253" t="s">
        <v>23</v>
      </c>
      <c r="G5253" t="s">
        <v>24</v>
      </c>
      <c r="H5253" t="s">
        <v>129</v>
      </c>
      <c r="I5253" t="s">
        <v>3866</v>
      </c>
    </row>
    <row r="5254" spans="1:9" x14ac:dyDescent="0.25">
      <c r="A5254" t="s">
        <v>5384</v>
      </c>
      <c r="B5254">
        <v>5253</v>
      </c>
      <c r="C5254">
        <f t="shared" si="82"/>
        <v>0.50500000000010914</v>
      </c>
      <c r="D5254" t="s">
        <v>22</v>
      </c>
      <c r="E5254">
        <v>699</v>
      </c>
      <c r="F5254" t="s">
        <v>23</v>
      </c>
      <c r="G5254" t="s">
        <v>44</v>
      </c>
      <c r="H5254" t="s">
        <v>12</v>
      </c>
      <c r="I5254" t="s">
        <v>3866</v>
      </c>
    </row>
    <row r="5255" spans="1:9" x14ac:dyDescent="0.25">
      <c r="A5255" t="s">
        <v>5385</v>
      </c>
      <c r="B5255">
        <v>5254</v>
      </c>
      <c r="C5255">
        <f t="shared" si="82"/>
        <v>1.4570000000003347</v>
      </c>
      <c r="D5255" t="s">
        <v>22</v>
      </c>
      <c r="E5255">
        <v>193</v>
      </c>
      <c r="F5255" t="s">
        <v>23</v>
      </c>
      <c r="G5255" t="s">
        <v>24</v>
      </c>
      <c r="H5255" t="s">
        <v>131</v>
      </c>
      <c r="I5255" t="s">
        <v>3866</v>
      </c>
    </row>
    <row r="5256" spans="1:9" x14ac:dyDescent="0.25">
      <c r="A5256" t="s">
        <v>5386</v>
      </c>
      <c r="B5256">
        <v>5255</v>
      </c>
      <c r="C5256">
        <f t="shared" si="82"/>
        <v>0.3819999999996071</v>
      </c>
      <c r="D5256" t="s">
        <v>22</v>
      </c>
      <c r="E5256">
        <v>640</v>
      </c>
      <c r="F5256" t="s">
        <v>23</v>
      </c>
      <c r="G5256" t="s">
        <v>44</v>
      </c>
      <c r="H5256" t="s">
        <v>12</v>
      </c>
      <c r="I5256" t="s">
        <v>3866</v>
      </c>
    </row>
    <row r="5257" spans="1:9" x14ac:dyDescent="0.25">
      <c r="A5257" t="s">
        <v>5387</v>
      </c>
      <c r="B5257">
        <v>5256</v>
      </c>
      <c r="C5257">
        <f t="shared" si="82"/>
        <v>1.0060000000003129</v>
      </c>
      <c r="D5257" t="s">
        <v>22</v>
      </c>
      <c r="E5257">
        <v>7</v>
      </c>
      <c r="F5257" t="s">
        <v>23</v>
      </c>
      <c r="G5257" t="s">
        <v>44</v>
      </c>
      <c r="H5257" t="s">
        <v>12</v>
      </c>
      <c r="I5257" t="s">
        <v>3866</v>
      </c>
    </row>
    <row r="5258" spans="1:9" x14ac:dyDescent="0.25">
      <c r="A5258" t="s">
        <v>5388</v>
      </c>
      <c r="B5258">
        <v>5257</v>
      </c>
      <c r="C5258">
        <f t="shared" si="82"/>
        <v>1.0059999999994034</v>
      </c>
      <c r="D5258" t="s">
        <v>22</v>
      </c>
      <c r="E5258">
        <v>13</v>
      </c>
      <c r="F5258" t="s">
        <v>23</v>
      </c>
      <c r="G5258" t="s">
        <v>44</v>
      </c>
      <c r="H5258" t="s">
        <v>12</v>
      </c>
      <c r="I5258" t="s">
        <v>3866</v>
      </c>
    </row>
    <row r="5259" spans="1:9" x14ac:dyDescent="0.25">
      <c r="A5259" t="s">
        <v>5389</v>
      </c>
      <c r="B5259">
        <v>5258</v>
      </c>
      <c r="C5259">
        <f t="shared" si="82"/>
        <v>1.0060000000003129</v>
      </c>
      <c r="D5259" t="s">
        <v>22</v>
      </c>
      <c r="E5259">
        <v>13</v>
      </c>
      <c r="F5259" t="s">
        <v>23</v>
      </c>
      <c r="G5259" t="s">
        <v>44</v>
      </c>
      <c r="H5259" t="s">
        <v>12</v>
      </c>
      <c r="I5259" t="s">
        <v>3866</v>
      </c>
    </row>
    <row r="5260" spans="1:9" x14ac:dyDescent="0.25">
      <c r="A5260" t="s">
        <v>5390</v>
      </c>
      <c r="B5260">
        <v>5259</v>
      </c>
      <c r="C5260">
        <f t="shared" si="82"/>
        <v>1.0180000000000291</v>
      </c>
      <c r="D5260" t="s">
        <v>22</v>
      </c>
      <c r="E5260">
        <v>5</v>
      </c>
      <c r="F5260" t="s">
        <v>23</v>
      </c>
      <c r="G5260" t="s">
        <v>44</v>
      </c>
      <c r="H5260" t="s">
        <v>12</v>
      </c>
      <c r="I5260" t="s">
        <v>3866</v>
      </c>
    </row>
    <row r="5261" spans="1:9" x14ac:dyDescent="0.25">
      <c r="A5261" t="s">
        <v>5391</v>
      </c>
      <c r="B5261">
        <v>5260</v>
      </c>
      <c r="C5261">
        <f t="shared" si="82"/>
        <v>1.0060000000003129</v>
      </c>
      <c r="D5261" t="s">
        <v>22</v>
      </c>
      <c r="E5261">
        <v>12</v>
      </c>
      <c r="F5261" t="s">
        <v>23</v>
      </c>
      <c r="G5261" t="s">
        <v>44</v>
      </c>
      <c r="H5261" t="s">
        <v>12</v>
      </c>
      <c r="I5261" t="s">
        <v>3866</v>
      </c>
    </row>
    <row r="5262" spans="1:9" x14ac:dyDescent="0.25">
      <c r="A5262" t="s">
        <v>5392</v>
      </c>
      <c r="B5262">
        <v>5261</v>
      </c>
      <c r="C5262">
        <f t="shared" si="82"/>
        <v>1.0149999999994179</v>
      </c>
      <c r="D5262" t="s">
        <v>22</v>
      </c>
      <c r="E5262">
        <v>5</v>
      </c>
      <c r="F5262" t="s">
        <v>23</v>
      </c>
      <c r="G5262" t="s">
        <v>44</v>
      </c>
      <c r="H5262" t="s">
        <v>12</v>
      </c>
      <c r="I5262" t="s">
        <v>3866</v>
      </c>
    </row>
    <row r="5263" spans="1:9" x14ac:dyDescent="0.25">
      <c r="A5263" t="s">
        <v>5393</v>
      </c>
      <c r="B5263">
        <v>5262</v>
      </c>
      <c r="C5263">
        <f t="shared" si="82"/>
        <v>1.0030000000006112</v>
      </c>
      <c r="D5263" t="s">
        <v>22</v>
      </c>
      <c r="E5263">
        <v>12</v>
      </c>
      <c r="F5263" t="s">
        <v>23</v>
      </c>
      <c r="G5263" t="s">
        <v>44</v>
      </c>
      <c r="H5263" t="s">
        <v>12</v>
      </c>
      <c r="I5263" t="s">
        <v>3866</v>
      </c>
    </row>
    <row r="5264" spans="1:9" x14ac:dyDescent="0.25">
      <c r="A5264" t="s">
        <v>5394</v>
      </c>
      <c r="B5264">
        <v>5263</v>
      </c>
      <c r="C5264">
        <f t="shared" si="82"/>
        <v>1.0079999999998108</v>
      </c>
      <c r="D5264" t="s">
        <v>22</v>
      </c>
      <c r="E5264">
        <v>12</v>
      </c>
      <c r="F5264" t="s">
        <v>23</v>
      </c>
      <c r="G5264" t="s">
        <v>44</v>
      </c>
      <c r="H5264" t="s">
        <v>12</v>
      </c>
      <c r="I5264" t="s">
        <v>3866</v>
      </c>
    </row>
    <row r="5265" spans="1:9" x14ac:dyDescent="0.25">
      <c r="A5265" t="s">
        <v>5395</v>
      </c>
      <c r="B5265">
        <v>5264</v>
      </c>
      <c r="C5265">
        <f t="shared" si="82"/>
        <v>1.0109999999995125</v>
      </c>
      <c r="D5265" t="s">
        <v>22</v>
      </c>
      <c r="E5265">
        <v>7</v>
      </c>
      <c r="F5265" t="s">
        <v>23</v>
      </c>
      <c r="G5265" t="s">
        <v>44</v>
      </c>
      <c r="H5265" t="s">
        <v>12</v>
      </c>
      <c r="I5265" t="s">
        <v>3866</v>
      </c>
    </row>
    <row r="5266" spans="1:9" x14ac:dyDescent="0.25">
      <c r="A5266" t="s">
        <v>5396</v>
      </c>
      <c r="B5266">
        <v>5265</v>
      </c>
      <c r="C5266">
        <f t="shared" si="82"/>
        <v>1.0169999999998254</v>
      </c>
      <c r="D5266" t="s">
        <v>22</v>
      </c>
      <c r="E5266">
        <v>6</v>
      </c>
      <c r="F5266" t="s">
        <v>23</v>
      </c>
      <c r="G5266" t="s">
        <v>44</v>
      </c>
      <c r="H5266" t="s">
        <v>12</v>
      </c>
      <c r="I5266" t="s">
        <v>3866</v>
      </c>
    </row>
    <row r="5267" spans="1:9" x14ac:dyDescent="0.25">
      <c r="A5267" t="s">
        <v>5397</v>
      </c>
      <c r="B5267">
        <v>5266</v>
      </c>
      <c r="C5267">
        <f t="shared" si="82"/>
        <v>1.0170000000007349</v>
      </c>
      <c r="D5267" t="s">
        <v>22</v>
      </c>
      <c r="E5267">
        <v>10</v>
      </c>
      <c r="F5267" t="s">
        <v>23</v>
      </c>
      <c r="G5267" t="s">
        <v>44</v>
      </c>
      <c r="H5267" t="s">
        <v>12</v>
      </c>
      <c r="I5267" t="s">
        <v>3866</v>
      </c>
    </row>
    <row r="5268" spans="1:9" x14ac:dyDescent="0.25">
      <c r="A5268" t="s">
        <v>5398</v>
      </c>
      <c r="B5268">
        <v>5267</v>
      </c>
      <c r="C5268">
        <f t="shared" si="82"/>
        <v>1.0140000000001237</v>
      </c>
      <c r="D5268" t="s">
        <v>22</v>
      </c>
      <c r="E5268">
        <v>12</v>
      </c>
      <c r="F5268" t="s">
        <v>23</v>
      </c>
      <c r="G5268" t="s">
        <v>44</v>
      </c>
      <c r="H5268" t="s">
        <v>12</v>
      </c>
      <c r="I5268" t="s">
        <v>3866</v>
      </c>
    </row>
    <row r="5269" spans="1:9" x14ac:dyDescent="0.25">
      <c r="A5269" t="s">
        <v>5399</v>
      </c>
      <c r="B5269">
        <v>5268</v>
      </c>
      <c r="C5269">
        <f t="shared" si="82"/>
        <v>1.0039999999999054</v>
      </c>
      <c r="D5269" t="s">
        <v>22</v>
      </c>
      <c r="E5269">
        <v>12</v>
      </c>
      <c r="F5269" t="s">
        <v>23</v>
      </c>
      <c r="G5269" t="s">
        <v>44</v>
      </c>
      <c r="H5269" t="s">
        <v>12</v>
      </c>
      <c r="I5269" t="s">
        <v>3866</v>
      </c>
    </row>
    <row r="5270" spans="1:9" x14ac:dyDescent="0.25">
      <c r="A5270" t="s">
        <v>5400</v>
      </c>
      <c r="B5270">
        <v>5269</v>
      </c>
      <c r="C5270">
        <f t="shared" si="82"/>
        <v>1.0169999999998254</v>
      </c>
      <c r="D5270" t="s">
        <v>22</v>
      </c>
      <c r="E5270">
        <v>5</v>
      </c>
      <c r="F5270" t="s">
        <v>23</v>
      </c>
      <c r="G5270" t="s">
        <v>44</v>
      </c>
      <c r="H5270" t="s">
        <v>12</v>
      </c>
      <c r="I5270" t="s">
        <v>3866</v>
      </c>
    </row>
    <row r="5271" spans="1:9" x14ac:dyDescent="0.25">
      <c r="A5271" t="s">
        <v>5401</v>
      </c>
      <c r="B5271">
        <v>5270</v>
      </c>
      <c r="C5271">
        <f t="shared" si="82"/>
        <v>0.99399999999968713</v>
      </c>
      <c r="D5271" t="s">
        <v>22</v>
      </c>
      <c r="E5271">
        <v>11</v>
      </c>
      <c r="F5271" t="s">
        <v>23</v>
      </c>
      <c r="G5271" t="s">
        <v>44</v>
      </c>
      <c r="H5271" t="s">
        <v>12</v>
      </c>
      <c r="I5271" t="s">
        <v>3866</v>
      </c>
    </row>
    <row r="5272" spans="1:9" x14ac:dyDescent="0.25">
      <c r="A5272" t="s">
        <v>5402</v>
      </c>
      <c r="B5272">
        <v>5271</v>
      </c>
      <c r="C5272">
        <f t="shared" si="82"/>
        <v>1.0169999999998254</v>
      </c>
      <c r="D5272" t="s">
        <v>22</v>
      </c>
      <c r="E5272">
        <v>5</v>
      </c>
      <c r="F5272" t="s">
        <v>23</v>
      </c>
      <c r="G5272" t="s">
        <v>44</v>
      </c>
      <c r="H5272" t="s">
        <v>12</v>
      </c>
      <c r="I5272" t="s">
        <v>3866</v>
      </c>
    </row>
    <row r="5273" spans="1:9" x14ac:dyDescent="0.25">
      <c r="A5273" t="s">
        <v>5403</v>
      </c>
      <c r="B5273">
        <v>5272</v>
      </c>
      <c r="C5273">
        <f t="shared" si="82"/>
        <v>1.0100000000002183</v>
      </c>
      <c r="D5273" t="s">
        <v>98</v>
      </c>
      <c r="E5273">
        <v>12</v>
      </c>
      <c r="F5273" t="s">
        <v>23</v>
      </c>
      <c r="G5273" t="s">
        <v>44</v>
      </c>
      <c r="H5273" t="s">
        <v>12</v>
      </c>
      <c r="I5273" t="s">
        <v>3866</v>
      </c>
    </row>
    <row r="5274" spans="1:9" x14ac:dyDescent="0.25">
      <c r="A5274" t="s">
        <v>5404</v>
      </c>
      <c r="B5274">
        <v>5273</v>
      </c>
      <c r="C5274">
        <f t="shared" si="82"/>
        <v>1</v>
      </c>
      <c r="D5274" t="s">
        <v>98</v>
      </c>
      <c r="E5274">
        <v>11</v>
      </c>
      <c r="F5274" t="s">
        <v>23</v>
      </c>
      <c r="G5274" t="s">
        <v>44</v>
      </c>
      <c r="H5274" t="s">
        <v>12</v>
      </c>
      <c r="I5274" t="s">
        <v>3866</v>
      </c>
    </row>
    <row r="5275" spans="1:9" x14ac:dyDescent="0.25">
      <c r="A5275" t="s">
        <v>5405</v>
      </c>
      <c r="B5275">
        <v>5274</v>
      </c>
      <c r="C5275">
        <f t="shared" si="82"/>
        <v>1.0090000000000146</v>
      </c>
      <c r="D5275" t="s">
        <v>98</v>
      </c>
      <c r="E5275">
        <v>8</v>
      </c>
      <c r="F5275" t="s">
        <v>23</v>
      </c>
      <c r="G5275" t="s">
        <v>44</v>
      </c>
      <c r="H5275" t="s">
        <v>12</v>
      </c>
      <c r="I5275" t="s">
        <v>3866</v>
      </c>
    </row>
    <row r="5276" spans="1:9" x14ac:dyDescent="0.25">
      <c r="A5276" t="s">
        <v>5406</v>
      </c>
      <c r="B5276">
        <v>5275</v>
      </c>
      <c r="C5276">
        <f t="shared" si="82"/>
        <v>1.0010000000002037</v>
      </c>
      <c r="D5276" t="s">
        <v>98</v>
      </c>
      <c r="E5276">
        <v>12</v>
      </c>
      <c r="F5276" t="s">
        <v>23</v>
      </c>
      <c r="G5276" t="s">
        <v>44</v>
      </c>
      <c r="H5276" t="s">
        <v>12</v>
      </c>
      <c r="I5276" t="s">
        <v>3866</v>
      </c>
    </row>
    <row r="5277" spans="1:9" x14ac:dyDescent="0.25">
      <c r="A5277" t="s">
        <v>5407</v>
      </c>
      <c r="B5277">
        <v>5276</v>
      </c>
      <c r="C5277">
        <f t="shared" si="82"/>
        <v>1.0140000000001237</v>
      </c>
      <c r="D5277" t="s">
        <v>98</v>
      </c>
      <c r="E5277">
        <v>5</v>
      </c>
      <c r="F5277" t="s">
        <v>23</v>
      </c>
      <c r="G5277" t="s">
        <v>44</v>
      </c>
      <c r="H5277" t="s">
        <v>12</v>
      </c>
      <c r="I5277" t="s">
        <v>3866</v>
      </c>
    </row>
    <row r="5278" spans="1:9" x14ac:dyDescent="0.25">
      <c r="A5278" t="s">
        <v>5408</v>
      </c>
      <c r="B5278">
        <v>5277</v>
      </c>
      <c r="C5278">
        <f t="shared" si="82"/>
        <v>1.0779999999995198</v>
      </c>
      <c r="D5278" t="s">
        <v>98</v>
      </c>
      <c r="E5278">
        <v>5</v>
      </c>
      <c r="F5278" t="s">
        <v>23</v>
      </c>
      <c r="G5278" t="s">
        <v>44</v>
      </c>
      <c r="H5278" t="s">
        <v>12</v>
      </c>
      <c r="I5278" t="s">
        <v>3866</v>
      </c>
    </row>
    <row r="5279" spans="1:9" x14ac:dyDescent="0.25">
      <c r="A5279" t="s">
        <v>5409</v>
      </c>
      <c r="B5279">
        <v>5278</v>
      </c>
      <c r="C5279">
        <f t="shared" si="82"/>
        <v>1.0100000000002183</v>
      </c>
      <c r="D5279" t="s">
        <v>98</v>
      </c>
      <c r="E5279">
        <v>69</v>
      </c>
      <c r="F5279" t="s">
        <v>23</v>
      </c>
      <c r="G5279" t="s">
        <v>24</v>
      </c>
      <c r="H5279" t="s">
        <v>137</v>
      </c>
      <c r="I5279" t="s">
        <v>3866</v>
      </c>
    </row>
    <row r="5280" spans="1:9" x14ac:dyDescent="0.25">
      <c r="A5280" t="s">
        <v>5410</v>
      </c>
      <c r="B5280">
        <v>5279</v>
      </c>
      <c r="C5280">
        <f t="shared" si="82"/>
        <v>0.94899999999961437</v>
      </c>
      <c r="D5280" t="s">
        <v>98</v>
      </c>
      <c r="E5280">
        <v>69</v>
      </c>
      <c r="F5280" t="s">
        <v>23</v>
      </c>
      <c r="G5280" t="s">
        <v>24</v>
      </c>
      <c r="H5280" t="s">
        <v>139</v>
      </c>
      <c r="I5280" t="s">
        <v>3866</v>
      </c>
    </row>
    <row r="5281" spans="1:9" x14ac:dyDescent="0.25">
      <c r="A5281" t="s">
        <v>5411</v>
      </c>
      <c r="B5281">
        <v>5280</v>
      </c>
      <c r="C5281">
        <f t="shared" si="82"/>
        <v>1.0070000000005166</v>
      </c>
      <c r="D5281" t="s">
        <v>98</v>
      </c>
      <c r="E5281">
        <v>8</v>
      </c>
      <c r="F5281" t="s">
        <v>23</v>
      </c>
      <c r="G5281" t="s">
        <v>44</v>
      </c>
      <c r="H5281" t="s">
        <v>12</v>
      </c>
      <c r="I5281" t="s">
        <v>3866</v>
      </c>
    </row>
    <row r="5282" spans="1:9" x14ac:dyDescent="0.25">
      <c r="A5282" t="s">
        <v>5412</v>
      </c>
      <c r="B5282">
        <v>5281</v>
      </c>
      <c r="C5282">
        <f t="shared" si="82"/>
        <v>1.01299999999992</v>
      </c>
      <c r="D5282" t="s">
        <v>98</v>
      </c>
      <c r="E5282">
        <v>12</v>
      </c>
      <c r="F5282" t="s">
        <v>23</v>
      </c>
      <c r="G5282" t="s">
        <v>44</v>
      </c>
      <c r="H5282" t="s">
        <v>12</v>
      </c>
      <c r="I5282" t="s">
        <v>3866</v>
      </c>
    </row>
    <row r="5283" spans="1:9" x14ac:dyDescent="0.25">
      <c r="A5283" t="s">
        <v>5413</v>
      </c>
      <c r="B5283">
        <v>5282</v>
      </c>
      <c r="C5283">
        <f t="shared" si="82"/>
        <v>1.0180000000000291</v>
      </c>
      <c r="D5283" t="s">
        <v>98</v>
      </c>
      <c r="E5283">
        <v>10</v>
      </c>
      <c r="F5283" t="s">
        <v>23</v>
      </c>
      <c r="G5283" t="s">
        <v>44</v>
      </c>
      <c r="H5283" t="s">
        <v>12</v>
      </c>
      <c r="I5283" t="s">
        <v>3866</v>
      </c>
    </row>
    <row r="5284" spans="1:9" x14ac:dyDescent="0.25">
      <c r="A5284" t="s">
        <v>5414</v>
      </c>
      <c r="B5284">
        <v>5283</v>
      </c>
      <c r="C5284">
        <f t="shared" si="82"/>
        <v>1</v>
      </c>
      <c r="D5284" t="s">
        <v>98</v>
      </c>
      <c r="E5284">
        <v>13</v>
      </c>
      <c r="F5284" t="s">
        <v>23</v>
      </c>
      <c r="G5284" t="s">
        <v>44</v>
      </c>
      <c r="H5284" t="s">
        <v>12</v>
      </c>
      <c r="I5284" t="s">
        <v>3866</v>
      </c>
    </row>
    <row r="5285" spans="1:9" x14ac:dyDescent="0.25">
      <c r="A5285" t="s">
        <v>5415</v>
      </c>
      <c r="B5285">
        <v>5284</v>
      </c>
      <c r="C5285">
        <f t="shared" si="82"/>
        <v>1.0119999999997162</v>
      </c>
      <c r="D5285" t="s">
        <v>98</v>
      </c>
      <c r="E5285">
        <v>8</v>
      </c>
      <c r="F5285" t="s">
        <v>23</v>
      </c>
      <c r="G5285" t="s">
        <v>44</v>
      </c>
      <c r="H5285" t="s">
        <v>12</v>
      </c>
      <c r="I5285" t="s">
        <v>3866</v>
      </c>
    </row>
    <row r="5286" spans="1:9" x14ac:dyDescent="0.25">
      <c r="A5286" t="s">
        <v>5416</v>
      </c>
      <c r="B5286">
        <v>5285</v>
      </c>
      <c r="C5286">
        <f t="shared" si="82"/>
        <v>1.0169999999998254</v>
      </c>
      <c r="D5286" t="s">
        <v>98</v>
      </c>
      <c r="E5286">
        <v>5</v>
      </c>
      <c r="F5286" t="s">
        <v>23</v>
      </c>
      <c r="G5286" t="s">
        <v>44</v>
      </c>
      <c r="H5286" t="s">
        <v>12</v>
      </c>
      <c r="I5286" t="s">
        <v>3866</v>
      </c>
    </row>
    <row r="5287" spans="1:9" x14ac:dyDescent="0.25">
      <c r="A5287" t="s">
        <v>5417</v>
      </c>
      <c r="B5287">
        <v>5286</v>
      </c>
      <c r="C5287">
        <f t="shared" si="82"/>
        <v>1.0070000000005166</v>
      </c>
      <c r="D5287" t="s">
        <v>98</v>
      </c>
      <c r="E5287">
        <v>12</v>
      </c>
      <c r="F5287" t="s">
        <v>23</v>
      </c>
      <c r="G5287" t="s">
        <v>44</v>
      </c>
      <c r="H5287" t="s">
        <v>12</v>
      </c>
      <c r="I5287" t="s">
        <v>3866</v>
      </c>
    </row>
    <row r="5288" spans="1:9" x14ac:dyDescent="0.25">
      <c r="A5288" t="s">
        <v>5418</v>
      </c>
      <c r="B5288">
        <v>5287</v>
      </c>
      <c r="C5288">
        <f t="shared" si="82"/>
        <v>1.0119999999997162</v>
      </c>
      <c r="D5288" t="s">
        <v>98</v>
      </c>
      <c r="E5288">
        <v>5</v>
      </c>
      <c r="F5288" t="s">
        <v>23</v>
      </c>
      <c r="G5288" t="s">
        <v>44</v>
      </c>
      <c r="H5288" t="s">
        <v>12</v>
      </c>
      <c r="I5288" t="s">
        <v>3866</v>
      </c>
    </row>
    <row r="5289" spans="1:9" x14ac:dyDescent="0.25">
      <c r="A5289" t="s">
        <v>5419</v>
      </c>
      <c r="B5289">
        <v>5288</v>
      </c>
      <c r="C5289">
        <f t="shared" si="82"/>
        <v>1.01299999999992</v>
      </c>
      <c r="D5289" t="s">
        <v>98</v>
      </c>
      <c r="E5289">
        <v>7</v>
      </c>
      <c r="F5289" t="s">
        <v>23</v>
      </c>
      <c r="G5289" t="s">
        <v>44</v>
      </c>
      <c r="H5289" t="s">
        <v>12</v>
      </c>
      <c r="I5289" t="s">
        <v>3866</v>
      </c>
    </row>
    <row r="5290" spans="1:9" x14ac:dyDescent="0.25">
      <c r="A5290" t="s">
        <v>5420</v>
      </c>
      <c r="B5290">
        <v>5289</v>
      </c>
      <c r="C5290">
        <f t="shared" si="82"/>
        <v>1.0169999999998254</v>
      </c>
      <c r="D5290" t="s">
        <v>98</v>
      </c>
      <c r="E5290">
        <v>9</v>
      </c>
      <c r="F5290" t="s">
        <v>23</v>
      </c>
      <c r="G5290" t="s">
        <v>44</v>
      </c>
      <c r="H5290" t="s">
        <v>12</v>
      </c>
      <c r="I5290" t="s">
        <v>3866</v>
      </c>
    </row>
    <row r="5291" spans="1:9" x14ac:dyDescent="0.25">
      <c r="A5291" t="s">
        <v>5421</v>
      </c>
      <c r="B5291">
        <v>5290</v>
      </c>
      <c r="C5291">
        <f t="shared" si="82"/>
        <v>1.0060000000003129</v>
      </c>
      <c r="D5291" t="s">
        <v>98</v>
      </c>
      <c r="E5291">
        <v>12</v>
      </c>
      <c r="F5291" t="s">
        <v>23</v>
      </c>
      <c r="G5291" t="s">
        <v>44</v>
      </c>
      <c r="H5291" t="s">
        <v>12</v>
      </c>
      <c r="I5291" t="s">
        <v>3866</v>
      </c>
    </row>
    <row r="5292" spans="1:9" x14ac:dyDescent="0.25">
      <c r="A5292" t="s">
        <v>5422</v>
      </c>
      <c r="B5292">
        <v>5291</v>
      </c>
      <c r="C5292">
        <f t="shared" si="82"/>
        <v>1.0180000000000291</v>
      </c>
      <c r="D5292" t="s">
        <v>98</v>
      </c>
      <c r="E5292">
        <v>5</v>
      </c>
      <c r="F5292" t="s">
        <v>23</v>
      </c>
      <c r="G5292" t="s">
        <v>44</v>
      </c>
      <c r="H5292" t="s">
        <v>12</v>
      </c>
      <c r="I5292" t="s">
        <v>3866</v>
      </c>
    </row>
    <row r="5293" spans="1:9" x14ac:dyDescent="0.25">
      <c r="A5293" t="s">
        <v>5423</v>
      </c>
      <c r="B5293">
        <v>5292</v>
      </c>
      <c r="C5293">
        <f t="shared" si="82"/>
        <v>1.0150000000003274</v>
      </c>
      <c r="D5293" t="s">
        <v>98</v>
      </c>
      <c r="E5293">
        <v>12</v>
      </c>
      <c r="F5293" t="s">
        <v>23</v>
      </c>
      <c r="G5293" t="s">
        <v>44</v>
      </c>
      <c r="H5293" t="s">
        <v>12</v>
      </c>
      <c r="I5293" t="s">
        <v>3866</v>
      </c>
    </row>
    <row r="5294" spans="1:9" x14ac:dyDescent="0.25">
      <c r="A5294" t="s">
        <v>5424</v>
      </c>
      <c r="B5294">
        <v>5293</v>
      </c>
      <c r="C5294">
        <f t="shared" si="82"/>
        <v>1.0029999999997017</v>
      </c>
      <c r="D5294" t="s">
        <v>98</v>
      </c>
      <c r="E5294">
        <v>13</v>
      </c>
      <c r="F5294" t="s">
        <v>23</v>
      </c>
      <c r="G5294" t="s">
        <v>44</v>
      </c>
      <c r="H5294" t="s">
        <v>12</v>
      </c>
      <c r="I5294" t="s">
        <v>3866</v>
      </c>
    </row>
    <row r="5295" spans="1:9" x14ac:dyDescent="0.25">
      <c r="A5295" t="s">
        <v>5425</v>
      </c>
      <c r="B5295">
        <v>5294</v>
      </c>
      <c r="C5295">
        <f t="shared" si="82"/>
        <v>1.0160000000005311</v>
      </c>
      <c r="D5295" t="s">
        <v>98</v>
      </c>
      <c r="E5295">
        <v>6</v>
      </c>
      <c r="F5295" t="s">
        <v>23</v>
      </c>
      <c r="G5295" t="s">
        <v>44</v>
      </c>
      <c r="H5295" t="s">
        <v>12</v>
      </c>
      <c r="I5295" t="s">
        <v>3866</v>
      </c>
    </row>
    <row r="5296" spans="1:9" x14ac:dyDescent="0.25">
      <c r="A5296" t="s">
        <v>5426</v>
      </c>
      <c r="B5296">
        <v>5295</v>
      </c>
      <c r="C5296">
        <f t="shared" si="82"/>
        <v>1.001999999999498</v>
      </c>
      <c r="D5296" t="s">
        <v>98</v>
      </c>
      <c r="E5296">
        <v>12</v>
      </c>
      <c r="F5296" t="s">
        <v>23</v>
      </c>
      <c r="G5296" t="s">
        <v>44</v>
      </c>
      <c r="H5296" t="s">
        <v>12</v>
      </c>
      <c r="I5296" t="s">
        <v>3866</v>
      </c>
    </row>
    <row r="5297" spans="1:9" x14ac:dyDescent="0.25">
      <c r="A5297" t="s">
        <v>5427</v>
      </c>
      <c r="B5297">
        <v>5296</v>
      </c>
      <c r="C5297">
        <f t="shared" si="82"/>
        <v>1.0090000000000146</v>
      </c>
      <c r="D5297" t="s">
        <v>98</v>
      </c>
      <c r="E5297">
        <v>12</v>
      </c>
      <c r="F5297" t="s">
        <v>23</v>
      </c>
      <c r="G5297" t="s">
        <v>44</v>
      </c>
      <c r="H5297" t="s">
        <v>12</v>
      </c>
      <c r="I5297" t="s">
        <v>3866</v>
      </c>
    </row>
    <row r="5298" spans="1:9" x14ac:dyDescent="0.25">
      <c r="A5298" t="s">
        <v>5428</v>
      </c>
      <c r="B5298">
        <v>5297</v>
      </c>
      <c r="C5298">
        <f t="shared" si="82"/>
        <v>1.01299999999992</v>
      </c>
      <c r="D5298" t="s">
        <v>98</v>
      </c>
      <c r="E5298">
        <v>6</v>
      </c>
      <c r="F5298" t="s">
        <v>23</v>
      </c>
      <c r="G5298" t="s">
        <v>44</v>
      </c>
      <c r="H5298" t="s">
        <v>12</v>
      </c>
      <c r="I5298" t="s">
        <v>3866</v>
      </c>
    </row>
    <row r="5299" spans="1:9" x14ac:dyDescent="0.25">
      <c r="A5299" t="s">
        <v>5429</v>
      </c>
      <c r="B5299">
        <v>5298</v>
      </c>
      <c r="C5299">
        <f t="shared" si="82"/>
        <v>1.0100000000002183</v>
      </c>
      <c r="D5299" t="s">
        <v>98</v>
      </c>
      <c r="E5299">
        <v>6</v>
      </c>
      <c r="F5299" t="s">
        <v>23</v>
      </c>
      <c r="G5299" t="s">
        <v>44</v>
      </c>
      <c r="H5299" t="s">
        <v>12</v>
      </c>
      <c r="I5299" t="s">
        <v>3866</v>
      </c>
    </row>
    <row r="5300" spans="1:9" x14ac:dyDescent="0.25">
      <c r="A5300" t="s">
        <v>5430</v>
      </c>
      <c r="B5300">
        <v>5299</v>
      </c>
      <c r="C5300">
        <f t="shared" si="82"/>
        <v>1.0209999999997308</v>
      </c>
      <c r="D5300" t="s">
        <v>98</v>
      </c>
      <c r="E5300">
        <v>4</v>
      </c>
      <c r="F5300" t="s">
        <v>23</v>
      </c>
      <c r="G5300" t="s">
        <v>44</v>
      </c>
      <c r="H5300" t="s">
        <v>12</v>
      </c>
      <c r="I5300" t="s">
        <v>3866</v>
      </c>
    </row>
    <row r="5301" spans="1:9" x14ac:dyDescent="0.25">
      <c r="A5301" t="s">
        <v>5431</v>
      </c>
      <c r="B5301">
        <v>5300</v>
      </c>
      <c r="C5301">
        <f t="shared" si="82"/>
        <v>1.0560000000004948</v>
      </c>
      <c r="D5301" t="s">
        <v>98</v>
      </c>
      <c r="E5301">
        <v>12</v>
      </c>
      <c r="F5301" t="s">
        <v>23</v>
      </c>
      <c r="G5301" t="s">
        <v>44</v>
      </c>
      <c r="H5301" t="s">
        <v>12</v>
      </c>
      <c r="I5301" t="s">
        <v>3866</v>
      </c>
    </row>
    <row r="5302" spans="1:9" x14ac:dyDescent="0.25">
      <c r="A5302" t="s">
        <v>5432</v>
      </c>
      <c r="B5302">
        <v>5301</v>
      </c>
      <c r="C5302">
        <f t="shared" si="82"/>
        <v>1.0149999999994179</v>
      </c>
      <c r="D5302" t="s">
        <v>98</v>
      </c>
      <c r="E5302">
        <v>55</v>
      </c>
      <c r="F5302" t="s">
        <v>23</v>
      </c>
      <c r="G5302" t="s">
        <v>24</v>
      </c>
      <c r="H5302" t="s">
        <v>282</v>
      </c>
      <c r="I5302" t="s">
        <v>3866</v>
      </c>
    </row>
    <row r="5303" spans="1:9" x14ac:dyDescent="0.25">
      <c r="A5303" t="s">
        <v>5433</v>
      </c>
      <c r="B5303">
        <v>5302</v>
      </c>
      <c r="C5303">
        <f t="shared" si="82"/>
        <v>0.93800000000010186</v>
      </c>
      <c r="D5303" t="s">
        <v>98</v>
      </c>
      <c r="E5303">
        <v>70</v>
      </c>
      <c r="F5303" t="s">
        <v>23</v>
      </c>
      <c r="G5303" t="s">
        <v>24</v>
      </c>
      <c r="H5303" t="s">
        <v>25</v>
      </c>
      <c r="I5303" t="s">
        <v>3866</v>
      </c>
    </row>
    <row r="5304" spans="1:9" x14ac:dyDescent="0.25">
      <c r="A5304" t="s">
        <v>5434</v>
      </c>
      <c r="B5304">
        <v>5303</v>
      </c>
      <c r="C5304">
        <f t="shared" si="82"/>
        <v>1.0160000000005311</v>
      </c>
      <c r="D5304" t="s">
        <v>98</v>
      </c>
      <c r="E5304">
        <v>8</v>
      </c>
      <c r="F5304" t="s">
        <v>23</v>
      </c>
      <c r="G5304" t="s">
        <v>44</v>
      </c>
      <c r="H5304" t="s">
        <v>12</v>
      </c>
      <c r="I5304" t="s">
        <v>3866</v>
      </c>
    </row>
    <row r="5305" spans="1:9" x14ac:dyDescent="0.25">
      <c r="A5305" t="s">
        <v>5435</v>
      </c>
      <c r="B5305">
        <v>5304</v>
      </c>
      <c r="C5305">
        <f t="shared" si="82"/>
        <v>1.0090000000000146</v>
      </c>
      <c r="D5305" t="s">
        <v>98</v>
      </c>
      <c r="E5305">
        <v>12</v>
      </c>
      <c r="F5305" t="s">
        <v>23</v>
      </c>
      <c r="G5305" t="s">
        <v>44</v>
      </c>
      <c r="H5305" t="s">
        <v>12</v>
      </c>
      <c r="I5305" t="s">
        <v>3866</v>
      </c>
    </row>
    <row r="5306" spans="1:9" x14ac:dyDescent="0.25">
      <c r="A5306" t="s">
        <v>5436</v>
      </c>
      <c r="B5306">
        <v>5305</v>
      </c>
      <c r="C5306">
        <f t="shared" si="82"/>
        <v>1.0139999999992142</v>
      </c>
      <c r="D5306" t="s">
        <v>98</v>
      </c>
      <c r="E5306">
        <v>12</v>
      </c>
      <c r="F5306" t="s">
        <v>23</v>
      </c>
      <c r="G5306" t="s">
        <v>44</v>
      </c>
      <c r="H5306" t="s">
        <v>12</v>
      </c>
      <c r="I5306" t="s">
        <v>3866</v>
      </c>
    </row>
    <row r="5307" spans="1:9" x14ac:dyDescent="0.25">
      <c r="A5307" t="s">
        <v>5437</v>
      </c>
      <c r="B5307">
        <v>5306</v>
      </c>
      <c r="C5307">
        <f t="shared" si="82"/>
        <v>0.99500000000080036</v>
      </c>
      <c r="D5307" t="s">
        <v>98</v>
      </c>
      <c r="E5307">
        <v>12</v>
      </c>
      <c r="F5307" t="s">
        <v>23</v>
      </c>
      <c r="G5307" t="s">
        <v>44</v>
      </c>
      <c r="H5307" t="s">
        <v>12</v>
      </c>
      <c r="I5307" t="s">
        <v>3866</v>
      </c>
    </row>
    <row r="5308" spans="1:9" x14ac:dyDescent="0.25">
      <c r="A5308" t="s">
        <v>5438</v>
      </c>
      <c r="B5308">
        <v>5307</v>
      </c>
      <c r="C5308">
        <f t="shared" si="82"/>
        <v>1.0189999999993233</v>
      </c>
      <c r="D5308" t="s">
        <v>98</v>
      </c>
      <c r="E5308">
        <v>5</v>
      </c>
      <c r="F5308" t="s">
        <v>23</v>
      </c>
      <c r="G5308" t="s">
        <v>44</v>
      </c>
      <c r="H5308" t="s">
        <v>12</v>
      </c>
      <c r="I5308" t="s">
        <v>3866</v>
      </c>
    </row>
    <row r="5309" spans="1:9" x14ac:dyDescent="0.25">
      <c r="A5309" t="s">
        <v>5439</v>
      </c>
      <c r="B5309">
        <v>5308</v>
      </c>
      <c r="C5309">
        <f t="shared" si="82"/>
        <v>1.0160000000005311</v>
      </c>
      <c r="D5309" t="s">
        <v>98</v>
      </c>
      <c r="E5309">
        <v>11</v>
      </c>
      <c r="F5309" t="s">
        <v>23</v>
      </c>
      <c r="G5309" t="s">
        <v>44</v>
      </c>
      <c r="H5309" t="s">
        <v>12</v>
      </c>
      <c r="I5309" t="s">
        <v>3866</v>
      </c>
    </row>
    <row r="5310" spans="1:9" x14ac:dyDescent="0.25">
      <c r="A5310" t="s">
        <v>5440</v>
      </c>
      <c r="B5310">
        <v>5309</v>
      </c>
      <c r="C5310">
        <f t="shared" si="82"/>
        <v>1.0109999999995125</v>
      </c>
      <c r="D5310" t="s">
        <v>98</v>
      </c>
      <c r="E5310">
        <v>13</v>
      </c>
      <c r="F5310" t="s">
        <v>23</v>
      </c>
      <c r="G5310" t="s">
        <v>44</v>
      </c>
      <c r="H5310" t="s">
        <v>12</v>
      </c>
      <c r="I5310" t="s">
        <v>3866</v>
      </c>
    </row>
    <row r="5311" spans="1:9" x14ac:dyDescent="0.25">
      <c r="A5311" t="s">
        <v>5441</v>
      </c>
      <c r="B5311">
        <v>5310</v>
      </c>
      <c r="C5311">
        <f t="shared" si="82"/>
        <v>1.0020000000004075</v>
      </c>
      <c r="D5311" t="s">
        <v>98</v>
      </c>
      <c r="E5311">
        <v>11</v>
      </c>
      <c r="F5311" t="s">
        <v>23</v>
      </c>
      <c r="G5311" t="s">
        <v>44</v>
      </c>
      <c r="H5311" t="s">
        <v>12</v>
      </c>
      <c r="I5311" t="s">
        <v>3866</v>
      </c>
    </row>
    <row r="5312" spans="1:9" x14ac:dyDescent="0.25">
      <c r="A5312" t="s">
        <v>5442</v>
      </c>
      <c r="B5312">
        <v>5311</v>
      </c>
      <c r="C5312">
        <f t="shared" si="82"/>
        <v>1.0239999999994325</v>
      </c>
      <c r="D5312" t="s">
        <v>98</v>
      </c>
      <c r="E5312">
        <v>3</v>
      </c>
      <c r="F5312" t="s">
        <v>23</v>
      </c>
      <c r="G5312" t="s">
        <v>44</v>
      </c>
      <c r="H5312" t="s">
        <v>12</v>
      </c>
      <c r="I5312" t="s">
        <v>3866</v>
      </c>
    </row>
    <row r="5313" spans="1:9" x14ac:dyDescent="0.25">
      <c r="A5313" t="s">
        <v>5443</v>
      </c>
      <c r="B5313">
        <v>5312</v>
      </c>
      <c r="C5313">
        <f t="shared" si="82"/>
        <v>1.0170000000007349</v>
      </c>
      <c r="D5313" t="s">
        <v>98</v>
      </c>
      <c r="E5313">
        <v>12</v>
      </c>
      <c r="F5313" t="s">
        <v>23</v>
      </c>
      <c r="G5313" t="s">
        <v>44</v>
      </c>
      <c r="H5313" t="s">
        <v>12</v>
      </c>
      <c r="I5313" t="s">
        <v>3866</v>
      </c>
    </row>
    <row r="5314" spans="1:9" x14ac:dyDescent="0.25">
      <c r="A5314" t="s">
        <v>5444</v>
      </c>
      <c r="B5314">
        <v>5313</v>
      </c>
      <c r="C5314">
        <f t="shared" ref="C5314:C5377" si="83">A5315-A5314</f>
        <v>1.0009999999992942</v>
      </c>
      <c r="D5314" t="s">
        <v>98</v>
      </c>
      <c r="E5314">
        <v>14</v>
      </c>
      <c r="F5314" t="s">
        <v>23</v>
      </c>
      <c r="G5314" t="s">
        <v>44</v>
      </c>
      <c r="H5314" t="s">
        <v>12</v>
      </c>
      <c r="I5314" t="s">
        <v>3866</v>
      </c>
    </row>
    <row r="5315" spans="1:9" x14ac:dyDescent="0.25">
      <c r="A5315" t="s">
        <v>5445</v>
      </c>
      <c r="B5315">
        <v>5314</v>
      </c>
      <c r="C5315">
        <f t="shared" si="83"/>
        <v>1.0090000000000146</v>
      </c>
      <c r="D5315" t="s">
        <v>98</v>
      </c>
      <c r="E5315">
        <v>5</v>
      </c>
      <c r="F5315" t="s">
        <v>23</v>
      </c>
      <c r="G5315" t="s">
        <v>44</v>
      </c>
      <c r="H5315" t="s">
        <v>12</v>
      </c>
      <c r="I5315" t="s">
        <v>3866</v>
      </c>
    </row>
    <row r="5316" spans="1:9" x14ac:dyDescent="0.25">
      <c r="A5316" t="s">
        <v>5446</v>
      </c>
      <c r="B5316">
        <v>5315</v>
      </c>
      <c r="C5316">
        <f t="shared" si="83"/>
        <v>1.0150000000003274</v>
      </c>
      <c r="D5316" t="s">
        <v>98</v>
      </c>
      <c r="E5316">
        <v>5</v>
      </c>
      <c r="F5316" t="s">
        <v>23</v>
      </c>
      <c r="G5316" t="s">
        <v>44</v>
      </c>
      <c r="H5316" t="s">
        <v>12</v>
      </c>
      <c r="I5316" t="s">
        <v>3866</v>
      </c>
    </row>
    <row r="5317" spans="1:9" x14ac:dyDescent="0.25">
      <c r="A5317" t="s">
        <v>5447</v>
      </c>
      <c r="B5317">
        <v>5316</v>
      </c>
      <c r="C5317">
        <f t="shared" si="83"/>
        <v>1.0069999999996071</v>
      </c>
      <c r="D5317" t="s">
        <v>98</v>
      </c>
      <c r="E5317">
        <v>6</v>
      </c>
      <c r="F5317" t="s">
        <v>23</v>
      </c>
      <c r="G5317" t="s">
        <v>44</v>
      </c>
      <c r="H5317" t="s">
        <v>12</v>
      </c>
      <c r="I5317" t="s">
        <v>3866</v>
      </c>
    </row>
    <row r="5318" spans="1:9" x14ac:dyDescent="0.25">
      <c r="A5318" t="s">
        <v>5448</v>
      </c>
      <c r="B5318">
        <v>5317</v>
      </c>
      <c r="C5318">
        <f t="shared" si="83"/>
        <v>1.0160000000005311</v>
      </c>
      <c r="D5318" t="s">
        <v>98</v>
      </c>
      <c r="E5318">
        <v>7</v>
      </c>
      <c r="F5318" t="s">
        <v>23</v>
      </c>
      <c r="G5318" t="s">
        <v>44</v>
      </c>
      <c r="H5318" t="s">
        <v>12</v>
      </c>
      <c r="I5318" t="s">
        <v>3866</v>
      </c>
    </row>
    <row r="5319" spans="1:9" x14ac:dyDescent="0.25">
      <c r="A5319" t="s">
        <v>5449</v>
      </c>
      <c r="B5319">
        <v>5318</v>
      </c>
      <c r="C5319">
        <f t="shared" si="83"/>
        <v>1.0050000000001091</v>
      </c>
      <c r="D5319" t="s">
        <v>98</v>
      </c>
      <c r="E5319">
        <v>11</v>
      </c>
      <c r="F5319" t="s">
        <v>23</v>
      </c>
      <c r="G5319" t="s">
        <v>44</v>
      </c>
      <c r="H5319" t="s">
        <v>12</v>
      </c>
      <c r="I5319" t="s">
        <v>3866</v>
      </c>
    </row>
    <row r="5320" spans="1:9" x14ac:dyDescent="0.25">
      <c r="A5320" t="s">
        <v>5450</v>
      </c>
      <c r="B5320">
        <v>5319</v>
      </c>
      <c r="C5320">
        <f t="shared" si="83"/>
        <v>1.0159999999996217</v>
      </c>
      <c r="D5320" t="s">
        <v>98</v>
      </c>
      <c r="E5320">
        <v>5</v>
      </c>
      <c r="F5320" t="s">
        <v>23</v>
      </c>
      <c r="G5320" t="s">
        <v>44</v>
      </c>
      <c r="H5320" t="s">
        <v>12</v>
      </c>
      <c r="I5320" t="s">
        <v>3866</v>
      </c>
    </row>
    <row r="5321" spans="1:9" x14ac:dyDescent="0.25">
      <c r="A5321" t="s">
        <v>5451</v>
      </c>
      <c r="B5321">
        <v>5320</v>
      </c>
      <c r="C5321">
        <f t="shared" si="83"/>
        <v>0.99800000000050204</v>
      </c>
      <c r="D5321" t="s">
        <v>98</v>
      </c>
      <c r="E5321">
        <v>12</v>
      </c>
      <c r="F5321" t="s">
        <v>23</v>
      </c>
      <c r="G5321" t="s">
        <v>44</v>
      </c>
      <c r="H5321" t="s">
        <v>12</v>
      </c>
      <c r="I5321" t="s">
        <v>3866</v>
      </c>
    </row>
    <row r="5322" spans="1:9" x14ac:dyDescent="0.25">
      <c r="A5322" t="s">
        <v>5452</v>
      </c>
      <c r="B5322">
        <v>5321</v>
      </c>
      <c r="C5322">
        <f t="shared" si="83"/>
        <v>1.0169999999998254</v>
      </c>
      <c r="D5322" t="s">
        <v>98</v>
      </c>
      <c r="E5322">
        <v>9</v>
      </c>
      <c r="F5322" t="s">
        <v>23</v>
      </c>
      <c r="G5322" t="s">
        <v>44</v>
      </c>
      <c r="H5322" t="s">
        <v>12</v>
      </c>
      <c r="I5322" t="s">
        <v>3866</v>
      </c>
    </row>
    <row r="5323" spans="1:9" x14ac:dyDescent="0.25">
      <c r="A5323" t="s">
        <v>5453</v>
      </c>
      <c r="B5323">
        <v>5322</v>
      </c>
      <c r="C5323">
        <f t="shared" si="83"/>
        <v>1.0059999999994034</v>
      </c>
      <c r="D5323" t="s">
        <v>98</v>
      </c>
      <c r="E5323">
        <v>12</v>
      </c>
      <c r="F5323" t="s">
        <v>23</v>
      </c>
      <c r="G5323" t="s">
        <v>44</v>
      </c>
      <c r="H5323" t="s">
        <v>12</v>
      </c>
      <c r="I5323" t="s">
        <v>3866</v>
      </c>
    </row>
    <row r="5324" spans="1:9" x14ac:dyDescent="0.25">
      <c r="A5324" t="s">
        <v>5454</v>
      </c>
      <c r="B5324">
        <v>5323</v>
      </c>
      <c r="C5324">
        <f t="shared" si="83"/>
        <v>1.0590000000001965</v>
      </c>
      <c r="D5324" t="s">
        <v>98</v>
      </c>
      <c r="E5324">
        <v>6</v>
      </c>
      <c r="F5324" t="s">
        <v>23</v>
      </c>
      <c r="G5324" t="s">
        <v>44</v>
      </c>
      <c r="H5324" t="s">
        <v>12</v>
      </c>
      <c r="I5324" t="s">
        <v>3866</v>
      </c>
    </row>
    <row r="5325" spans="1:9" x14ac:dyDescent="0.25">
      <c r="A5325" t="s">
        <v>5455</v>
      </c>
      <c r="B5325">
        <v>5324</v>
      </c>
      <c r="C5325">
        <f t="shared" si="83"/>
        <v>1.0039999999999054</v>
      </c>
      <c r="D5325" t="s">
        <v>98</v>
      </c>
      <c r="E5325">
        <v>56</v>
      </c>
      <c r="F5325" t="s">
        <v>23</v>
      </c>
      <c r="G5325" t="s">
        <v>24</v>
      </c>
      <c r="H5325" t="s">
        <v>28</v>
      </c>
      <c r="I5325" t="s">
        <v>3866</v>
      </c>
    </row>
    <row r="5326" spans="1:9" x14ac:dyDescent="0.25">
      <c r="A5326" t="s">
        <v>5456</v>
      </c>
      <c r="B5326">
        <v>5325</v>
      </c>
      <c r="C5326">
        <f t="shared" si="83"/>
        <v>1.0160000000005311</v>
      </c>
      <c r="D5326" t="s">
        <v>98</v>
      </c>
      <c r="E5326">
        <v>52</v>
      </c>
      <c r="F5326" t="s">
        <v>23</v>
      </c>
      <c r="G5326" t="s">
        <v>24</v>
      </c>
      <c r="H5326" t="s">
        <v>30</v>
      </c>
      <c r="I5326" t="s">
        <v>3866</v>
      </c>
    </row>
    <row r="5327" spans="1:9" x14ac:dyDescent="0.25">
      <c r="A5327" t="s">
        <v>5457</v>
      </c>
      <c r="B5327">
        <v>5326</v>
      </c>
      <c r="C5327">
        <f t="shared" si="83"/>
        <v>1.0159999999996217</v>
      </c>
      <c r="D5327" t="s">
        <v>98</v>
      </c>
      <c r="E5327">
        <v>56</v>
      </c>
      <c r="F5327" t="s">
        <v>23</v>
      </c>
      <c r="G5327" t="s">
        <v>24</v>
      </c>
      <c r="H5327" t="s">
        <v>32</v>
      </c>
      <c r="I5327" t="s">
        <v>3866</v>
      </c>
    </row>
    <row r="5328" spans="1:9" x14ac:dyDescent="0.25">
      <c r="A5328" t="s">
        <v>5458</v>
      </c>
      <c r="B5328">
        <v>5327</v>
      </c>
      <c r="C5328">
        <f t="shared" si="83"/>
        <v>1.0079999999998108</v>
      </c>
      <c r="D5328" t="s">
        <v>98</v>
      </c>
      <c r="E5328">
        <v>59</v>
      </c>
      <c r="F5328" t="s">
        <v>23</v>
      </c>
      <c r="G5328" t="s">
        <v>24</v>
      </c>
      <c r="H5328" t="s">
        <v>144</v>
      </c>
      <c r="I5328" t="s">
        <v>3866</v>
      </c>
    </row>
    <row r="5329" spans="1:9" x14ac:dyDescent="0.25">
      <c r="A5329" t="s">
        <v>5459</v>
      </c>
      <c r="B5329">
        <v>5328</v>
      </c>
      <c r="C5329">
        <f t="shared" si="83"/>
        <v>1.0160000000005311</v>
      </c>
      <c r="D5329" t="s">
        <v>98</v>
      </c>
      <c r="E5329">
        <v>57</v>
      </c>
      <c r="F5329" t="s">
        <v>23</v>
      </c>
      <c r="G5329" t="s">
        <v>24</v>
      </c>
      <c r="H5329" t="s">
        <v>34</v>
      </c>
      <c r="I5329" t="s">
        <v>3866</v>
      </c>
    </row>
    <row r="5330" spans="1:9" x14ac:dyDescent="0.25">
      <c r="A5330" t="s">
        <v>5460</v>
      </c>
      <c r="B5330">
        <v>5329</v>
      </c>
      <c r="C5330">
        <f t="shared" si="83"/>
        <v>0.99699999999938882</v>
      </c>
      <c r="D5330" t="s">
        <v>98</v>
      </c>
      <c r="E5330">
        <v>62</v>
      </c>
      <c r="F5330" t="s">
        <v>23</v>
      </c>
      <c r="G5330" t="s">
        <v>24</v>
      </c>
      <c r="H5330" t="s">
        <v>36</v>
      </c>
      <c r="I5330" t="s">
        <v>3866</v>
      </c>
    </row>
    <row r="5331" spans="1:9" x14ac:dyDescent="0.25">
      <c r="A5331" t="s">
        <v>5461</v>
      </c>
      <c r="B5331">
        <v>5330</v>
      </c>
      <c r="C5331">
        <f t="shared" si="83"/>
        <v>1.0170000000007349</v>
      </c>
      <c r="D5331" t="s">
        <v>98</v>
      </c>
      <c r="E5331">
        <v>49</v>
      </c>
      <c r="F5331" t="s">
        <v>23</v>
      </c>
      <c r="G5331" t="s">
        <v>24</v>
      </c>
      <c r="H5331" t="s">
        <v>148</v>
      </c>
      <c r="I5331" t="s">
        <v>3866</v>
      </c>
    </row>
    <row r="5332" spans="1:9" x14ac:dyDescent="0.25">
      <c r="A5332" t="s">
        <v>5462</v>
      </c>
      <c r="B5332">
        <v>5331</v>
      </c>
      <c r="C5332">
        <f t="shared" si="83"/>
        <v>1.3809999999994034</v>
      </c>
      <c r="D5332" t="s">
        <v>98</v>
      </c>
      <c r="E5332">
        <v>50</v>
      </c>
      <c r="F5332" t="s">
        <v>23</v>
      </c>
      <c r="G5332" t="s">
        <v>24</v>
      </c>
      <c r="H5332" t="s">
        <v>38</v>
      </c>
      <c r="I5332" t="s">
        <v>3866</v>
      </c>
    </row>
    <row r="5333" spans="1:9" x14ac:dyDescent="0.25">
      <c r="A5333" t="s">
        <v>5463</v>
      </c>
      <c r="B5333">
        <v>5332</v>
      </c>
      <c r="C5333">
        <f t="shared" si="83"/>
        <v>0.65300000000024738</v>
      </c>
      <c r="D5333" t="s">
        <v>98</v>
      </c>
      <c r="E5333">
        <v>423</v>
      </c>
      <c r="F5333" t="s">
        <v>23</v>
      </c>
      <c r="G5333" t="s">
        <v>24</v>
      </c>
      <c r="H5333" t="s">
        <v>40</v>
      </c>
      <c r="I5333" t="s">
        <v>3866</v>
      </c>
    </row>
    <row r="5334" spans="1:9" x14ac:dyDescent="0.25">
      <c r="A5334" t="s">
        <v>5464</v>
      </c>
      <c r="B5334">
        <v>5333</v>
      </c>
      <c r="C5334">
        <f t="shared" si="83"/>
        <v>1.0159999999996217</v>
      </c>
      <c r="D5334" t="s">
        <v>98</v>
      </c>
      <c r="E5334">
        <v>67</v>
      </c>
      <c r="F5334" t="s">
        <v>23</v>
      </c>
      <c r="G5334" t="s">
        <v>24</v>
      </c>
      <c r="H5334" t="s">
        <v>214</v>
      </c>
      <c r="I5334" t="s">
        <v>3866</v>
      </c>
    </row>
    <row r="5335" spans="1:9" x14ac:dyDescent="0.25">
      <c r="A5335" t="s">
        <v>5465</v>
      </c>
      <c r="B5335">
        <v>5334</v>
      </c>
      <c r="C5335">
        <f t="shared" si="83"/>
        <v>1.0180000000000291</v>
      </c>
      <c r="D5335" t="s">
        <v>98</v>
      </c>
      <c r="E5335">
        <v>62</v>
      </c>
      <c r="F5335" t="s">
        <v>23</v>
      </c>
      <c r="G5335" t="s">
        <v>24</v>
      </c>
      <c r="H5335" t="s">
        <v>42</v>
      </c>
      <c r="I5335" t="s">
        <v>3866</v>
      </c>
    </row>
    <row r="5336" spans="1:9" x14ac:dyDescent="0.25">
      <c r="A5336" t="s">
        <v>5466</v>
      </c>
      <c r="B5336">
        <v>5335</v>
      </c>
      <c r="C5336">
        <f t="shared" si="83"/>
        <v>1.0030000000006112</v>
      </c>
      <c r="D5336" t="s">
        <v>98</v>
      </c>
      <c r="E5336">
        <v>66</v>
      </c>
      <c r="F5336" t="s">
        <v>23</v>
      </c>
      <c r="G5336" t="s">
        <v>24</v>
      </c>
      <c r="H5336" t="s">
        <v>152</v>
      </c>
      <c r="I5336" t="s">
        <v>3866</v>
      </c>
    </row>
    <row r="5337" spans="1:9" x14ac:dyDescent="0.25">
      <c r="A5337" t="s">
        <v>5467</v>
      </c>
      <c r="B5337">
        <v>5336</v>
      </c>
      <c r="C5337">
        <f t="shared" si="83"/>
        <v>1.0059999999994034</v>
      </c>
      <c r="D5337" t="s">
        <v>98</v>
      </c>
      <c r="E5337">
        <v>59</v>
      </c>
      <c r="F5337" t="s">
        <v>23</v>
      </c>
      <c r="G5337" t="s">
        <v>24</v>
      </c>
      <c r="H5337" t="s">
        <v>154</v>
      </c>
      <c r="I5337" t="s">
        <v>3866</v>
      </c>
    </row>
    <row r="5338" spans="1:9" x14ac:dyDescent="0.25">
      <c r="A5338" t="s">
        <v>5468</v>
      </c>
      <c r="B5338">
        <v>5337</v>
      </c>
      <c r="C5338">
        <f t="shared" si="83"/>
        <v>1.035000000000764</v>
      </c>
      <c r="D5338" t="s">
        <v>98</v>
      </c>
      <c r="E5338">
        <v>52</v>
      </c>
      <c r="F5338" t="s">
        <v>23</v>
      </c>
      <c r="G5338" t="s">
        <v>24</v>
      </c>
      <c r="H5338" t="s">
        <v>156</v>
      </c>
      <c r="I5338" t="s">
        <v>3866</v>
      </c>
    </row>
    <row r="5339" spans="1:9" x14ac:dyDescent="0.25">
      <c r="A5339" t="s">
        <v>5469</v>
      </c>
      <c r="B5339">
        <v>5338</v>
      </c>
      <c r="C5339">
        <f t="shared" si="83"/>
        <v>0.99399999999968713</v>
      </c>
      <c r="D5339" t="s">
        <v>98</v>
      </c>
      <c r="E5339">
        <v>76</v>
      </c>
      <c r="F5339" t="s">
        <v>23</v>
      </c>
      <c r="G5339" t="s">
        <v>24</v>
      </c>
      <c r="H5339" t="s">
        <v>158</v>
      </c>
      <c r="I5339" t="s">
        <v>3866</v>
      </c>
    </row>
    <row r="5340" spans="1:9" x14ac:dyDescent="0.25">
      <c r="A5340" t="s">
        <v>5470</v>
      </c>
      <c r="B5340">
        <v>5339</v>
      </c>
      <c r="C5340">
        <f t="shared" si="83"/>
        <v>1.0230000000001382</v>
      </c>
      <c r="D5340" t="s">
        <v>98</v>
      </c>
      <c r="E5340">
        <v>59</v>
      </c>
      <c r="F5340" t="s">
        <v>23</v>
      </c>
      <c r="G5340" t="s">
        <v>24</v>
      </c>
      <c r="H5340" t="s">
        <v>160</v>
      </c>
      <c r="I5340" t="s">
        <v>3866</v>
      </c>
    </row>
    <row r="5341" spans="1:9" x14ac:dyDescent="0.25">
      <c r="A5341" t="s">
        <v>5471</v>
      </c>
      <c r="B5341">
        <v>5340</v>
      </c>
      <c r="C5341">
        <f t="shared" si="83"/>
        <v>0.99099999999998545</v>
      </c>
      <c r="D5341" t="s">
        <v>98</v>
      </c>
      <c r="E5341">
        <v>69</v>
      </c>
      <c r="F5341" t="s">
        <v>23</v>
      </c>
      <c r="G5341" t="s">
        <v>24</v>
      </c>
      <c r="H5341" t="s">
        <v>219</v>
      </c>
      <c r="I5341" t="s">
        <v>3866</v>
      </c>
    </row>
    <row r="5342" spans="1:9" x14ac:dyDescent="0.25">
      <c r="A5342" t="s">
        <v>5472</v>
      </c>
      <c r="B5342">
        <v>5341</v>
      </c>
      <c r="C5342">
        <f t="shared" si="83"/>
        <v>1.0039999999999054</v>
      </c>
      <c r="D5342" t="s">
        <v>98</v>
      </c>
      <c r="E5342">
        <v>50</v>
      </c>
      <c r="F5342" t="s">
        <v>23</v>
      </c>
      <c r="G5342" t="s">
        <v>24</v>
      </c>
      <c r="H5342" t="s">
        <v>368</v>
      </c>
      <c r="I5342" t="s">
        <v>3866</v>
      </c>
    </row>
    <row r="5343" spans="1:9" x14ac:dyDescent="0.25">
      <c r="A5343" t="s">
        <v>5473</v>
      </c>
      <c r="B5343">
        <v>5342</v>
      </c>
      <c r="C5343">
        <f t="shared" si="83"/>
        <v>1.0230000000001382</v>
      </c>
      <c r="D5343" t="s">
        <v>98</v>
      </c>
      <c r="E5343">
        <v>53</v>
      </c>
      <c r="F5343" t="s">
        <v>23</v>
      </c>
      <c r="G5343" t="s">
        <v>24</v>
      </c>
      <c r="H5343" t="s">
        <v>162</v>
      </c>
      <c r="I5343" t="s">
        <v>3866</v>
      </c>
    </row>
    <row r="5344" spans="1:9" x14ac:dyDescent="0.25">
      <c r="A5344" t="s">
        <v>5474</v>
      </c>
      <c r="B5344">
        <v>5343</v>
      </c>
      <c r="C5344">
        <f t="shared" si="83"/>
        <v>1.0169999999998254</v>
      </c>
      <c r="D5344" t="s">
        <v>98</v>
      </c>
      <c r="E5344">
        <v>69</v>
      </c>
      <c r="F5344" t="s">
        <v>23</v>
      </c>
      <c r="G5344" t="s">
        <v>24</v>
      </c>
      <c r="H5344" t="s">
        <v>164</v>
      </c>
      <c r="I5344" t="s">
        <v>3866</v>
      </c>
    </row>
    <row r="5345" spans="1:9" x14ac:dyDescent="0.25">
      <c r="A5345" t="s">
        <v>5475</v>
      </c>
      <c r="B5345">
        <v>5344</v>
      </c>
      <c r="C5345">
        <f t="shared" si="83"/>
        <v>0.99299999999948341</v>
      </c>
      <c r="D5345" t="s">
        <v>98</v>
      </c>
      <c r="E5345">
        <v>72</v>
      </c>
      <c r="F5345" t="s">
        <v>23</v>
      </c>
      <c r="G5345" t="s">
        <v>24</v>
      </c>
      <c r="H5345" t="s">
        <v>166</v>
      </c>
      <c r="I5345" t="s">
        <v>3866</v>
      </c>
    </row>
    <row r="5346" spans="1:9" x14ac:dyDescent="0.25">
      <c r="A5346" t="s">
        <v>5476</v>
      </c>
      <c r="B5346">
        <v>5345</v>
      </c>
      <c r="C5346">
        <f t="shared" si="83"/>
        <v>1.0130000000008295</v>
      </c>
      <c r="D5346" t="s">
        <v>98</v>
      </c>
      <c r="E5346">
        <v>56</v>
      </c>
      <c r="F5346" t="s">
        <v>23</v>
      </c>
      <c r="G5346" t="s">
        <v>24</v>
      </c>
      <c r="H5346" t="s">
        <v>47</v>
      </c>
      <c r="I5346" t="s">
        <v>3866</v>
      </c>
    </row>
    <row r="5347" spans="1:9" x14ac:dyDescent="0.25">
      <c r="A5347" t="s">
        <v>5477</v>
      </c>
      <c r="B5347">
        <v>5346</v>
      </c>
      <c r="C5347">
        <f t="shared" si="83"/>
        <v>1.0169999999998254</v>
      </c>
      <c r="D5347" t="s">
        <v>98</v>
      </c>
      <c r="E5347">
        <v>58</v>
      </c>
      <c r="F5347" t="s">
        <v>23</v>
      </c>
      <c r="G5347" t="s">
        <v>24</v>
      </c>
      <c r="H5347" t="s">
        <v>49</v>
      </c>
      <c r="I5347" t="s">
        <v>3866</v>
      </c>
    </row>
    <row r="5348" spans="1:9" x14ac:dyDescent="0.25">
      <c r="A5348" t="s">
        <v>5478</v>
      </c>
      <c r="B5348">
        <v>5347</v>
      </c>
      <c r="C5348">
        <f t="shared" si="83"/>
        <v>0.99899999999979627</v>
      </c>
      <c r="D5348" t="s">
        <v>98</v>
      </c>
      <c r="E5348">
        <v>66</v>
      </c>
      <c r="F5348" t="s">
        <v>23</v>
      </c>
      <c r="G5348" t="s">
        <v>24</v>
      </c>
      <c r="H5348" t="s">
        <v>169</v>
      </c>
      <c r="I5348" t="s">
        <v>3866</v>
      </c>
    </row>
    <row r="5349" spans="1:9" x14ac:dyDescent="0.25">
      <c r="A5349" t="s">
        <v>5479</v>
      </c>
      <c r="B5349">
        <v>5348</v>
      </c>
      <c r="C5349">
        <f t="shared" si="83"/>
        <v>1.0249999999996362</v>
      </c>
      <c r="D5349" t="s">
        <v>98</v>
      </c>
      <c r="E5349">
        <v>52</v>
      </c>
      <c r="F5349" t="s">
        <v>23</v>
      </c>
      <c r="G5349" t="s">
        <v>24</v>
      </c>
      <c r="H5349" t="s">
        <v>51</v>
      </c>
      <c r="I5349" t="s">
        <v>3866</v>
      </c>
    </row>
    <row r="5350" spans="1:9" x14ac:dyDescent="0.25">
      <c r="A5350" t="s">
        <v>5480</v>
      </c>
      <c r="B5350">
        <v>5349</v>
      </c>
      <c r="C5350">
        <f t="shared" si="83"/>
        <v>1.0080000000007203</v>
      </c>
      <c r="D5350" t="s">
        <v>98</v>
      </c>
      <c r="E5350">
        <v>67</v>
      </c>
      <c r="F5350" t="s">
        <v>23</v>
      </c>
      <c r="G5350" t="s">
        <v>24</v>
      </c>
      <c r="H5350" t="s">
        <v>302</v>
      </c>
      <c r="I5350" t="s">
        <v>3866</v>
      </c>
    </row>
    <row r="5351" spans="1:9" x14ac:dyDescent="0.25">
      <c r="A5351" t="s">
        <v>5481</v>
      </c>
      <c r="B5351">
        <v>5350</v>
      </c>
      <c r="C5351">
        <f t="shared" si="83"/>
        <v>1.0159999999996217</v>
      </c>
      <c r="D5351" t="s">
        <v>98</v>
      </c>
      <c r="E5351">
        <v>61</v>
      </c>
      <c r="F5351" t="s">
        <v>23</v>
      </c>
      <c r="G5351" t="s">
        <v>24</v>
      </c>
      <c r="H5351" t="s">
        <v>1424</v>
      </c>
      <c r="I5351" t="s">
        <v>3866</v>
      </c>
    </row>
    <row r="5352" spans="1:9" x14ac:dyDescent="0.25">
      <c r="A5352" t="s">
        <v>5482</v>
      </c>
      <c r="B5352">
        <v>5351</v>
      </c>
      <c r="C5352">
        <f t="shared" si="83"/>
        <v>1.0020000000004075</v>
      </c>
      <c r="D5352" t="s">
        <v>98</v>
      </c>
      <c r="E5352">
        <v>68</v>
      </c>
      <c r="F5352" t="s">
        <v>23</v>
      </c>
      <c r="G5352" t="s">
        <v>24</v>
      </c>
      <c r="H5352" t="s">
        <v>1482</v>
      </c>
      <c r="I5352" t="s">
        <v>3866</v>
      </c>
    </row>
    <row r="5353" spans="1:9" x14ac:dyDescent="0.25">
      <c r="A5353" t="s">
        <v>5483</v>
      </c>
      <c r="B5353">
        <v>5352</v>
      </c>
      <c r="C5353">
        <f t="shared" si="83"/>
        <v>1</v>
      </c>
      <c r="D5353" t="s">
        <v>98</v>
      </c>
      <c r="E5353">
        <v>63</v>
      </c>
      <c r="F5353" t="s">
        <v>23</v>
      </c>
      <c r="G5353" t="s">
        <v>24</v>
      </c>
      <c r="H5353" t="s">
        <v>53</v>
      </c>
      <c r="I5353" t="s">
        <v>3866</v>
      </c>
    </row>
    <row r="5354" spans="1:9" x14ac:dyDescent="0.25">
      <c r="A5354" t="s">
        <v>5484</v>
      </c>
      <c r="B5354">
        <v>5353</v>
      </c>
      <c r="C5354">
        <f t="shared" si="83"/>
        <v>1.032999999999447</v>
      </c>
      <c r="D5354" t="s">
        <v>98</v>
      </c>
      <c r="E5354">
        <v>55</v>
      </c>
      <c r="F5354" t="s">
        <v>23</v>
      </c>
      <c r="G5354" t="s">
        <v>24</v>
      </c>
      <c r="H5354" t="s">
        <v>55</v>
      </c>
      <c r="I5354" t="s">
        <v>3866</v>
      </c>
    </row>
    <row r="5355" spans="1:9" x14ac:dyDescent="0.25">
      <c r="A5355" t="s">
        <v>5485</v>
      </c>
      <c r="B5355">
        <v>5354</v>
      </c>
      <c r="C5355">
        <f t="shared" si="83"/>
        <v>0.98900000000048749</v>
      </c>
      <c r="D5355" t="s">
        <v>98</v>
      </c>
      <c r="E5355">
        <v>74</v>
      </c>
      <c r="F5355" t="s">
        <v>23</v>
      </c>
      <c r="G5355" t="s">
        <v>24</v>
      </c>
      <c r="H5355" t="s">
        <v>57</v>
      </c>
      <c r="I5355" t="s">
        <v>3866</v>
      </c>
    </row>
    <row r="5356" spans="1:9" x14ac:dyDescent="0.25">
      <c r="A5356" t="s">
        <v>5486</v>
      </c>
      <c r="B5356">
        <v>5355</v>
      </c>
      <c r="C5356">
        <f t="shared" si="83"/>
        <v>1.0259999999998399</v>
      </c>
      <c r="D5356" t="s">
        <v>98</v>
      </c>
      <c r="E5356">
        <v>51</v>
      </c>
      <c r="F5356" t="s">
        <v>23</v>
      </c>
      <c r="G5356" t="s">
        <v>24</v>
      </c>
      <c r="H5356" t="s">
        <v>173</v>
      </c>
      <c r="I5356" t="s">
        <v>3866</v>
      </c>
    </row>
    <row r="5357" spans="1:9" x14ac:dyDescent="0.25">
      <c r="A5357" t="s">
        <v>5487</v>
      </c>
      <c r="B5357">
        <v>5356</v>
      </c>
      <c r="C5357">
        <f t="shared" si="83"/>
        <v>1.001999999999498</v>
      </c>
      <c r="D5357" t="s">
        <v>98</v>
      </c>
      <c r="E5357">
        <v>68</v>
      </c>
      <c r="F5357" t="s">
        <v>23</v>
      </c>
      <c r="G5357" t="s">
        <v>24</v>
      </c>
      <c r="H5357" t="s">
        <v>306</v>
      </c>
      <c r="I5357" t="s">
        <v>3866</v>
      </c>
    </row>
    <row r="5358" spans="1:9" x14ac:dyDescent="0.25">
      <c r="A5358" t="s">
        <v>5488</v>
      </c>
      <c r="B5358">
        <v>5357</v>
      </c>
      <c r="C5358">
        <f t="shared" si="83"/>
        <v>1.011000000000422</v>
      </c>
      <c r="D5358" t="s">
        <v>98</v>
      </c>
      <c r="E5358">
        <v>56</v>
      </c>
      <c r="F5358" t="s">
        <v>23</v>
      </c>
      <c r="G5358" t="s">
        <v>24</v>
      </c>
      <c r="H5358" t="s">
        <v>59</v>
      </c>
      <c r="I5358" t="s">
        <v>3866</v>
      </c>
    </row>
    <row r="5359" spans="1:9" x14ac:dyDescent="0.25">
      <c r="A5359" t="s">
        <v>5489</v>
      </c>
      <c r="B5359">
        <v>5358</v>
      </c>
      <c r="C5359">
        <f t="shared" si="83"/>
        <v>1.0069999999996071</v>
      </c>
      <c r="D5359" t="s">
        <v>98</v>
      </c>
      <c r="E5359">
        <v>53</v>
      </c>
      <c r="F5359" t="s">
        <v>23</v>
      </c>
      <c r="G5359" t="s">
        <v>24</v>
      </c>
      <c r="H5359" t="s">
        <v>61</v>
      </c>
      <c r="I5359" t="s">
        <v>3866</v>
      </c>
    </row>
    <row r="5360" spans="1:9" x14ac:dyDescent="0.25">
      <c r="A5360" t="s">
        <v>5490</v>
      </c>
      <c r="B5360">
        <v>5359</v>
      </c>
      <c r="C5360">
        <f t="shared" si="83"/>
        <v>1.0170000000007349</v>
      </c>
      <c r="D5360" t="s">
        <v>98</v>
      </c>
      <c r="E5360">
        <v>50</v>
      </c>
      <c r="F5360" t="s">
        <v>23</v>
      </c>
      <c r="G5360" t="s">
        <v>24</v>
      </c>
      <c r="H5360" t="s">
        <v>1489</v>
      </c>
      <c r="I5360" t="s">
        <v>3866</v>
      </c>
    </row>
    <row r="5361" spans="1:9" x14ac:dyDescent="0.25">
      <c r="A5361" t="s">
        <v>5491</v>
      </c>
      <c r="B5361">
        <v>5360</v>
      </c>
      <c r="C5361">
        <f t="shared" si="83"/>
        <v>1.0219999999999345</v>
      </c>
      <c r="D5361" t="s">
        <v>98</v>
      </c>
      <c r="E5361">
        <v>53</v>
      </c>
      <c r="F5361" t="s">
        <v>23</v>
      </c>
      <c r="G5361" t="s">
        <v>24</v>
      </c>
      <c r="H5361" t="s">
        <v>63</v>
      </c>
      <c r="I5361" t="s">
        <v>3866</v>
      </c>
    </row>
    <row r="5362" spans="1:9" x14ac:dyDescent="0.25">
      <c r="A5362" t="s">
        <v>5492</v>
      </c>
      <c r="B5362">
        <v>5361</v>
      </c>
      <c r="C5362">
        <f t="shared" si="83"/>
        <v>1.0180000000000291</v>
      </c>
      <c r="D5362" t="s">
        <v>98</v>
      </c>
      <c r="E5362">
        <v>59</v>
      </c>
      <c r="F5362" t="s">
        <v>23</v>
      </c>
      <c r="G5362" t="s">
        <v>24</v>
      </c>
      <c r="H5362" t="s">
        <v>1492</v>
      </c>
      <c r="I5362" t="s">
        <v>3866</v>
      </c>
    </row>
    <row r="5363" spans="1:9" x14ac:dyDescent="0.25">
      <c r="A5363" t="s">
        <v>5493</v>
      </c>
      <c r="B5363">
        <v>5362</v>
      </c>
      <c r="C5363">
        <f t="shared" si="83"/>
        <v>1.0159999999996217</v>
      </c>
      <c r="D5363" t="s">
        <v>98</v>
      </c>
      <c r="E5363">
        <v>69</v>
      </c>
      <c r="F5363" t="s">
        <v>23</v>
      </c>
      <c r="G5363" t="s">
        <v>24</v>
      </c>
      <c r="H5363" t="s">
        <v>65</v>
      </c>
      <c r="I5363" t="s">
        <v>3866</v>
      </c>
    </row>
    <row r="5364" spans="1:9" x14ac:dyDescent="0.25">
      <c r="A5364" t="s">
        <v>5494</v>
      </c>
      <c r="B5364">
        <v>5363</v>
      </c>
      <c r="C5364">
        <f t="shared" si="83"/>
        <v>1.0050000000001091</v>
      </c>
      <c r="D5364" t="s">
        <v>98</v>
      </c>
      <c r="E5364">
        <v>72</v>
      </c>
      <c r="F5364" t="s">
        <v>23</v>
      </c>
      <c r="G5364" t="s">
        <v>24</v>
      </c>
      <c r="H5364" t="s">
        <v>177</v>
      </c>
      <c r="I5364" t="s">
        <v>3866</v>
      </c>
    </row>
    <row r="5365" spans="1:9" x14ac:dyDescent="0.25">
      <c r="A5365" t="s">
        <v>5495</v>
      </c>
      <c r="B5365">
        <v>5364</v>
      </c>
      <c r="C5365">
        <f t="shared" si="83"/>
        <v>0.99200000000018917</v>
      </c>
      <c r="D5365" t="s">
        <v>98</v>
      </c>
      <c r="E5365">
        <v>70</v>
      </c>
      <c r="F5365" t="s">
        <v>23</v>
      </c>
      <c r="G5365" t="s">
        <v>24</v>
      </c>
      <c r="H5365" t="s">
        <v>179</v>
      </c>
      <c r="I5365" t="s">
        <v>3866</v>
      </c>
    </row>
    <row r="5366" spans="1:9" x14ac:dyDescent="0.25">
      <c r="A5366" t="s">
        <v>5496</v>
      </c>
      <c r="B5366">
        <v>5365</v>
      </c>
      <c r="C5366">
        <f t="shared" si="83"/>
        <v>1.0279999999993379</v>
      </c>
      <c r="D5366" t="s">
        <v>98</v>
      </c>
      <c r="E5366">
        <v>51</v>
      </c>
      <c r="F5366" t="s">
        <v>23</v>
      </c>
      <c r="G5366" t="s">
        <v>24</v>
      </c>
      <c r="H5366" t="s">
        <v>181</v>
      </c>
      <c r="I5366" t="s">
        <v>3866</v>
      </c>
    </row>
    <row r="5367" spans="1:9" x14ac:dyDescent="0.25">
      <c r="A5367" t="s">
        <v>5497</v>
      </c>
      <c r="B5367">
        <v>5366</v>
      </c>
      <c r="C5367">
        <f t="shared" si="83"/>
        <v>0.97900000000026921</v>
      </c>
      <c r="D5367" t="s">
        <v>98</v>
      </c>
      <c r="E5367">
        <v>71</v>
      </c>
      <c r="F5367" t="s">
        <v>23</v>
      </c>
      <c r="G5367" t="s">
        <v>24</v>
      </c>
      <c r="H5367" t="s">
        <v>890</v>
      </c>
      <c r="I5367" t="s">
        <v>3866</v>
      </c>
    </row>
    <row r="5368" spans="1:9" x14ac:dyDescent="0.25">
      <c r="A5368" t="s">
        <v>5498</v>
      </c>
      <c r="B5368">
        <v>5367</v>
      </c>
      <c r="C5368">
        <f t="shared" si="83"/>
        <v>1.3419999999996435</v>
      </c>
      <c r="D5368" t="s">
        <v>98</v>
      </c>
      <c r="E5368">
        <v>44</v>
      </c>
      <c r="F5368" t="s">
        <v>23</v>
      </c>
      <c r="G5368" t="s">
        <v>24</v>
      </c>
      <c r="H5368" t="s">
        <v>1431</v>
      </c>
      <c r="I5368" t="s">
        <v>3866</v>
      </c>
    </row>
    <row r="5369" spans="1:9" x14ac:dyDescent="0.25">
      <c r="A5369" t="s">
        <v>5499</v>
      </c>
      <c r="B5369">
        <v>5368</v>
      </c>
      <c r="C5369">
        <f t="shared" si="83"/>
        <v>0.70300000000042928</v>
      </c>
      <c r="D5369" t="s">
        <v>98</v>
      </c>
      <c r="E5369">
        <v>373</v>
      </c>
      <c r="F5369" t="s">
        <v>23</v>
      </c>
      <c r="G5369" t="s">
        <v>24</v>
      </c>
      <c r="H5369" t="s">
        <v>70</v>
      </c>
      <c r="I5369" t="s">
        <v>3866</v>
      </c>
    </row>
    <row r="5370" spans="1:9" x14ac:dyDescent="0.25">
      <c r="A5370" t="s">
        <v>5500</v>
      </c>
      <c r="B5370">
        <v>5369</v>
      </c>
      <c r="C5370">
        <f t="shared" si="83"/>
        <v>1.0259999999998399</v>
      </c>
      <c r="D5370" t="s">
        <v>98</v>
      </c>
      <c r="E5370">
        <v>61</v>
      </c>
      <c r="F5370" t="s">
        <v>23</v>
      </c>
      <c r="G5370" t="s">
        <v>24</v>
      </c>
      <c r="H5370" t="s">
        <v>72</v>
      </c>
      <c r="I5370" t="s">
        <v>3866</v>
      </c>
    </row>
    <row r="5371" spans="1:9" x14ac:dyDescent="0.25">
      <c r="A5371" t="s">
        <v>5501</v>
      </c>
      <c r="B5371">
        <v>5370</v>
      </c>
      <c r="C5371">
        <f t="shared" si="83"/>
        <v>1.3370000000004438</v>
      </c>
      <c r="D5371" t="s">
        <v>98</v>
      </c>
      <c r="E5371">
        <v>75</v>
      </c>
      <c r="F5371" t="s">
        <v>23</v>
      </c>
      <c r="G5371" t="s">
        <v>24</v>
      </c>
      <c r="H5371" t="s">
        <v>74</v>
      </c>
      <c r="I5371" t="s">
        <v>3866</v>
      </c>
    </row>
    <row r="5372" spans="1:9" x14ac:dyDescent="0.25">
      <c r="A5372" t="s">
        <v>5502</v>
      </c>
      <c r="B5372">
        <v>5371</v>
      </c>
      <c r="C5372">
        <f t="shared" si="83"/>
        <v>1.475999999999658</v>
      </c>
      <c r="D5372" t="s">
        <v>98</v>
      </c>
      <c r="E5372">
        <v>405</v>
      </c>
      <c r="F5372" t="s">
        <v>23</v>
      </c>
      <c r="G5372" t="s">
        <v>24</v>
      </c>
      <c r="H5372" t="s">
        <v>231</v>
      </c>
      <c r="I5372" t="s">
        <v>3866</v>
      </c>
    </row>
    <row r="5373" spans="1:9" x14ac:dyDescent="0.25">
      <c r="A5373" t="s">
        <v>5503</v>
      </c>
      <c r="B5373">
        <v>5372</v>
      </c>
      <c r="C5373">
        <f t="shared" si="83"/>
        <v>0.20499999999992724</v>
      </c>
      <c r="D5373" t="s">
        <v>98</v>
      </c>
      <c r="E5373">
        <v>878</v>
      </c>
      <c r="F5373" t="s">
        <v>23</v>
      </c>
      <c r="G5373" t="s">
        <v>24</v>
      </c>
      <c r="H5373" t="s">
        <v>234</v>
      </c>
      <c r="I5373" t="s">
        <v>3866</v>
      </c>
    </row>
    <row r="5374" spans="1:9" x14ac:dyDescent="0.25">
      <c r="A5374" t="s">
        <v>5504</v>
      </c>
      <c r="B5374">
        <v>5373</v>
      </c>
      <c r="C5374">
        <f t="shared" si="83"/>
        <v>1.0079999999998108</v>
      </c>
      <c r="D5374" t="s">
        <v>98</v>
      </c>
      <c r="E5374">
        <v>71</v>
      </c>
      <c r="F5374" t="s">
        <v>23</v>
      </c>
      <c r="G5374" t="s">
        <v>24</v>
      </c>
      <c r="H5374" t="s">
        <v>236</v>
      </c>
      <c r="I5374" t="s">
        <v>3866</v>
      </c>
    </row>
    <row r="5375" spans="1:9" x14ac:dyDescent="0.25">
      <c r="A5375" t="s">
        <v>5505</v>
      </c>
      <c r="B5375">
        <v>5374</v>
      </c>
      <c r="C5375">
        <f t="shared" si="83"/>
        <v>1.0190000000002328</v>
      </c>
      <c r="D5375" t="s">
        <v>98</v>
      </c>
      <c r="E5375">
        <v>67</v>
      </c>
      <c r="F5375" t="s">
        <v>23</v>
      </c>
      <c r="G5375" t="s">
        <v>24</v>
      </c>
      <c r="H5375" t="s">
        <v>314</v>
      </c>
      <c r="I5375" t="s">
        <v>3866</v>
      </c>
    </row>
    <row r="5376" spans="1:9" x14ac:dyDescent="0.25">
      <c r="A5376" t="s">
        <v>5506</v>
      </c>
      <c r="B5376">
        <v>5375</v>
      </c>
      <c r="C5376">
        <f t="shared" si="83"/>
        <v>0.98400000000037835</v>
      </c>
      <c r="D5376" t="s">
        <v>98</v>
      </c>
      <c r="E5376">
        <v>74</v>
      </c>
      <c r="F5376" t="s">
        <v>23</v>
      </c>
      <c r="G5376" t="s">
        <v>24</v>
      </c>
      <c r="H5376" t="s">
        <v>316</v>
      </c>
      <c r="I5376" t="s">
        <v>3866</v>
      </c>
    </row>
    <row r="5377" spans="1:9" x14ac:dyDescent="0.25">
      <c r="A5377" t="s">
        <v>5507</v>
      </c>
      <c r="B5377">
        <v>5376</v>
      </c>
      <c r="C5377">
        <f t="shared" si="83"/>
        <v>1.0090000000000146</v>
      </c>
      <c r="D5377" t="s">
        <v>98</v>
      </c>
      <c r="E5377">
        <v>53</v>
      </c>
      <c r="F5377" t="s">
        <v>23</v>
      </c>
      <c r="G5377" t="s">
        <v>24</v>
      </c>
      <c r="H5377" t="s">
        <v>187</v>
      </c>
      <c r="I5377" t="s">
        <v>3866</v>
      </c>
    </row>
    <row r="5378" spans="1:9" x14ac:dyDescent="0.25">
      <c r="A5378" t="s">
        <v>5508</v>
      </c>
      <c r="B5378">
        <v>5377</v>
      </c>
      <c r="C5378">
        <f t="shared" ref="C5378:C5441" si="84">A5379-A5378</f>
        <v>1.0169999999998254</v>
      </c>
      <c r="D5378" t="s">
        <v>98</v>
      </c>
      <c r="E5378">
        <v>47</v>
      </c>
      <c r="F5378" t="s">
        <v>23</v>
      </c>
      <c r="G5378" t="s">
        <v>24</v>
      </c>
      <c r="H5378" t="s">
        <v>189</v>
      </c>
      <c r="I5378" t="s">
        <v>3866</v>
      </c>
    </row>
    <row r="5379" spans="1:9" x14ac:dyDescent="0.25">
      <c r="A5379" t="s">
        <v>5509</v>
      </c>
      <c r="B5379">
        <v>5378</v>
      </c>
      <c r="C5379">
        <f t="shared" si="84"/>
        <v>1.01299999999992</v>
      </c>
      <c r="D5379" t="s">
        <v>98</v>
      </c>
      <c r="E5379">
        <v>52</v>
      </c>
      <c r="F5379" t="s">
        <v>23</v>
      </c>
      <c r="G5379" t="s">
        <v>24</v>
      </c>
      <c r="H5379" t="s">
        <v>240</v>
      </c>
      <c r="I5379" t="s">
        <v>3866</v>
      </c>
    </row>
    <row r="5380" spans="1:9" x14ac:dyDescent="0.25">
      <c r="A5380" t="s">
        <v>5510</v>
      </c>
      <c r="B5380">
        <v>5379</v>
      </c>
      <c r="C5380">
        <f t="shared" si="84"/>
        <v>1.0010000000002037</v>
      </c>
      <c r="D5380" t="s">
        <v>98</v>
      </c>
      <c r="E5380">
        <v>64</v>
      </c>
      <c r="F5380" t="s">
        <v>23</v>
      </c>
      <c r="G5380" t="s">
        <v>24</v>
      </c>
      <c r="H5380" t="s">
        <v>80</v>
      </c>
      <c r="I5380" t="s">
        <v>3866</v>
      </c>
    </row>
    <row r="5381" spans="1:9" x14ac:dyDescent="0.25">
      <c r="A5381" t="s">
        <v>5511</v>
      </c>
      <c r="B5381">
        <v>5380</v>
      </c>
      <c r="C5381">
        <f t="shared" si="84"/>
        <v>1.0249999999996362</v>
      </c>
      <c r="D5381" t="s">
        <v>98</v>
      </c>
      <c r="E5381">
        <v>63</v>
      </c>
      <c r="F5381" t="s">
        <v>23</v>
      </c>
      <c r="G5381" t="s">
        <v>24</v>
      </c>
      <c r="H5381" t="s">
        <v>82</v>
      </c>
      <c r="I5381" t="s">
        <v>3866</v>
      </c>
    </row>
    <row r="5382" spans="1:9" x14ac:dyDescent="0.25">
      <c r="A5382" t="s">
        <v>5512</v>
      </c>
      <c r="B5382">
        <v>5381</v>
      </c>
      <c r="C5382">
        <f t="shared" si="84"/>
        <v>0.9930000000003929</v>
      </c>
      <c r="D5382" t="s">
        <v>98</v>
      </c>
      <c r="E5382">
        <v>73</v>
      </c>
      <c r="F5382" t="s">
        <v>23</v>
      </c>
      <c r="G5382" t="s">
        <v>24</v>
      </c>
      <c r="H5382" t="s">
        <v>84</v>
      </c>
      <c r="I5382" t="s">
        <v>3866</v>
      </c>
    </row>
    <row r="5383" spans="1:9" x14ac:dyDescent="0.25">
      <c r="A5383" t="s">
        <v>5513</v>
      </c>
      <c r="B5383">
        <v>5382</v>
      </c>
      <c r="C5383">
        <f t="shared" si="84"/>
        <v>1.0209999999997308</v>
      </c>
      <c r="D5383" t="s">
        <v>98</v>
      </c>
      <c r="E5383">
        <v>60</v>
      </c>
      <c r="F5383" t="s">
        <v>23</v>
      </c>
      <c r="G5383" t="s">
        <v>24</v>
      </c>
      <c r="H5383" t="s">
        <v>244</v>
      </c>
      <c r="I5383" t="s">
        <v>3866</v>
      </c>
    </row>
    <row r="5384" spans="1:9" x14ac:dyDescent="0.25">
      <c r="A5384" t="s">
        <v>5514</v>
      </c>
      <c r="B5384">
        <v>5383</v>
      </c>
      <c r="C5384">
        <f t="shared" si="84"/>
        <v>0.99600000000009459</v>
      </c>
      <c r="D5384" t="s">
        <v>98</v>
      </c>
      <c r="E5384">
        <v>68</v>
      </c>
      <c r="F5384" t="s">
        <v>23</v>
      </c>
      <c r="G5384" t="s">
        <v>24</v>
      </c>
      <c r="H5384" t="s">
        <v>86</v>
      </c>
      <c r="I5384" t="s">
        <v>3866</v>
      </c>
    </row>
    <row r="5385" spans="1:9" x14ac:dyDescent="0.25">
      <c r="A5385" t="s">
        <v>5515</v>
      </c>
      <c r="B5385">
        <v>5384</v>
      </c>
      <c r="C5385">
        <f t="shared" si="84"/>
        <v>1.0180000000000291</v>
      </c>
      <c r="D5385" t="s">
        <v>98</v>
      </c>
      <c r="E5385">
        <v>57</v>
      </c>
      <c r="F5385" t="s">
        <v>23</v>
      </c>
      <c r="G5385" t="s">
        <v>24</v>
      </c>
      <c r="H5385" t="s">
        <v>88</v>
      </c>
      <c r="I5385" t="s">
        <v>3866</v>
      </c>
    </row>
    <row r="5386" spans="1:9" x14ac:dyDescent="0.25">
      <c r="A5386" t="s">
        <v>5516</v>
      </c>
      <c r="B5386">
        <v>5385</v>
      </c>
      <c r="C5386">
        <f t="shared" si="84"/>
        <v>1.0239999999994325</v>
      </c>
      <c r="D5386" t="s">
        <v>98</v>
      </c>
      <c r="E5386">
        <v>60</v>
      </c>
      <c r="F5386" t="s">
        <v>23</v>
      </c>
      <c r="G5386" t="s">
        <v>24</v>
      </c>
      <c r="H5386" t="s">
        <v>193</v>
      </c>
      <c r="I5386" t="s">
        <v>3866</v>
      </c>
    </row>
    <row r="5387" spans="1:9" x14ac:dyDescent="0.25">
      <c r="A5387" t="s">
        <v>5517</v>
      </c>
      <c r="B5387">
        <v>5386</v>
      </c>
      <c r="C5387">
        <f t="shared" si="84"/>
        <v>1.0090000000000146</v>
      </c>
      <c r="D5387" t="s">
        <v>98</v>
      </c>
      <c r="E5387">
        <v>72</v>
      </c>
      <c r="F5387" t="s">
        <v>23</v>
      </c>
      <c r="G5387" t="s">
        <v>24</v>
      </c>
      <c r="H5387" t="s">
        <v>90</v>
      </c>
      <c r="I5387" t="s">
        <v>3866</v>
      </c>
    </row>
    <row r="5388" spans="1:9" x14ac:dyDescent="0.25">
      <c r="A5388" t="s">
        <v>5518</v>
      </c>
      <c r="B5388">
        <v>5387</v>
      </c>
      <c r="C5388">
        <f t="shared" si="84"/>
        <v>0.99900000000070577</v>
      </c>
      <c r="D5388" t="s">
        <v>98</v>
      </c>
      <c r="E5388">
        <v>68</v>
      </c>
      <c r="F5388" t="s">
        <v>23</v>
      </c>
      <c r="G5388" t="s">
        <v>24</v>
      </c>
      <c r="H5388" t="s">
        <v>92</v>
      </c>
      <c r="I5388" t="s">
        <v>3866</v>
      </c>
    </row>
    <row r="5389" spans="1:9" x14ac:dyDescent="0.25">
      <c r="A5389" t="s">
        <v>5519</v>
      </c>
      <c r="B5389">
        <v>5388</v>
      </c>
      <c r="C5389">
        <f t="shared" si="84"/>
        <v>1.0230000000001382</v>
      </c>
      <c r="D5389" t="s">
        <v>98</v>
      </c>
      <c r="E5389">
        <v>59</v>
      </c>
      <c r="F5389" t="s">
        <v>23</v>
      </c>
      <c r="G5389" t="s">
        <v>24</v>
      </c>
      <c r="H5389" t="s">
        <v>250</v>
      </c>
      <c r="I5389" t="s">
        <v>3866</v>
      </c>
    </row>
    <row r="5390" spans="1:9" x14ac:dyDescent="0.25">
      <c r="A5390" t="s">
        <v>5520</v>
      </c>
      <c r="B5390">
        <v>5389</v>
      </c>
      <c r="C5390">
        <f t="shared" si="84"/>
        <v>0.99699999999938882</v>
      </c>
      <c r="D5390" t="s">
        <v>98</v>
      </c>
      <c r="E5390">
        <v>66</v>
      </c>
      <c r="F5390" t="s">
        <v>23</v>
      </c>
      <c r="G5390" t="s">
        <v>24</v>
      </c>
      <c r="H5390" t="s">
        <v>94</v>
      </c>
      <c r="I5390" t="s">
        <v>3866</v>
      </c>
    </row>
    <row r="5391" spans="1:9" x14ac:dyDescent="0.25">
      <c r="A5391" t="s">
        <v>5521</v>
      </c>
      <c r="B5391">
        <v>5390</v>
      </c>
      <c r="C5391">
        <f t="shared" si="84"/>
        <v>1</v>
      </c>
      <c r="D5391" t="s">
        <v>98</v>
      </c>
      <c r="E5391">
        <v>61</v>
      </c>
      <c r="F5391" t="s">
        <v>23</v>
      </c>
      <c r="G5391" t="s">
        <v>24</v>
      </c>
      <c r="H5391" t="s">
        <v>96</v>
      </c>
      <c r="I5391" t="s">
        <v>3866</v>
      </c>
    </row>
    <row r="5392" spans="1:9" x14ac:dyDescent="0.25">
      <c r="A5392" t="s">
        <v>5522</v>
      </c>
      <c r="B5392">
        <v>5391</v>
      </c>
      <c r="C5392">
        <f t="shared" si="84"/>
        <v>1.0270000000000437</v>
      </c>
      <c r="D5392" t="s">
        <v>98</v>
      </c>
      <c r="E5392">
        <v>51</v>
      </c>
      <c r="F5392" t="s">
        <v>23</v>
      </c>
      <c r="G5392" t="s">
        <v>24</v>
      </c>
      <c r="H5392" t="s">
        <v>99</v>
      </c>
      <c r="I5392" t="s">
        <v>3866</v>
      </c>
    </row>
    <row r="5393" spans="1:9" x14ac:dyDescent="0.25">
      <c r="A5393" t="s">
        <v>5523</v>
      </c>
      <c r="B5393">
        <v>5392</v>
      </c>
      <c r="C5393">
        <f t="shared" si="84"/>
        <v>0.98999999999978172</v>
      </c>
      <c r="D5393" t="s">
        <v>98</v>
      </c>
      <c r="E5393">
        <v>69</v>
      </c>
      <c r="F5393" t="s">
        <v>23</v>
      </c>
      <c r="G5393" t="s">
        <v>24</v>
      </c>
      <c r="H5393" t="s">
        <v>101</v>
      </c>
      <c r="I5393" t="s">
        <v>3866</v>
      </c>
    </row>
    <row r="5394" spans="1:9" x14ac:dyDescent="0.25">
      <c r="A5394" t="s">
        <v>5524</v>
      </c>
      <c r="B5394">
        <v>5393</v>
      </c>
      <c r="C5394">
        <f t="shared" si="84"/>
        <v>1.035000000000764</v>
      </c>
      <c r="D5394" t="s">
        <v>98</v>
      </c>
      <c r="E5394">
        <v>46</v>
      </c>
      <c r="F5394" t="s">
        <v>23</v>
      </c>
      <c r="G5394" t="s">
        <v>24</v>
      </c>
      <c r="H5394" t="s">
        <v>103</v>
      </c>
      <c r="I5394" t="s">
        <v>3866</v>
      </c>
    </row>
    <row r="5395" spans="1:9" x14ac:dyDescent="0.25">
      <c r="A5395" t="s">
        <v>5525</v>
      </c>
      <c r="B5395">
        <v>5394</v>
      </c>
      <c r="C5395">
        <f t="shared" si="84"/>
        <v>1.0009999999992942</v>
      </c>
      <c r="D5395" t="s">
        <v>98</v>
      </c>
      <c r="E5395">
        <v>70</v>
      </c>
      <c r="F5395" t="s">
        <v>23</v>
      </c>
      <c r="G5395" t="s">
        <v>24</v>
      </c>
      <c r="H5395" t="s">
        <v>105</v>
      </c>
      <c r="I5395" t="s">
        <v>3866</v>
      </c>
    </row>
    <row r="5396" spans="1:9" x14ac:dyDescent="0.25">
      <c r="A5396" t="s">
        <v>5526</v>
      </c>
      <c r="B5396">
        <v>5395</v>
      </c>
      <c r="C5396">
        <f t="shared" si="84"/>
        <v>1.0140000000001237</v>
      </c>
      <c r="D5396" t="s">
        <v>98</v>
      </c>
      <c r="E5396">
        <v>65</v>
      </c>
      <c r="F5396" t="s">
        <v>23</v>
      </c>
      <c r="G5396" t="s">
        <v>24</v>
      </c>
      <c r="H5396" t="s">
        <v>107</v>
      </c>
      <c r="I5396" t="s">
        <v>3866</v>
      </c>
    </row>
    <row r="5397" spans="1:9" x14ac:dyDescent="0.25">
      <c r="A5397" t="s">
        <v>5527</v>
      </c>
      <c r="B5397">
        <v>5396</v>
      </c>
      <c r="C5397">
        <f t="shared" si="84"/>
        <v>1.36200000000008</v>
      </c>
      <c r="D5397" t="s">
        <v>98</v>
      </c>
      <c r="E5397">
        <v>66</v>
      </c>
      <c r="F5397" t="s">
        <v>23</v>
      </c>
      <c r="G5397" t="s">
        <v>24</v>
      </c>
      <c r="H5397" t="s">
        <v>109</v>
      </c>
      <c r="I5397" t="s">
        <v>3866</v>
      </c>
    </row>
    <row r="5398" spans="1:9" x14ac:dyDescent="0.25">
      <c r="A5398" t="s">
        <v>5528</v>
      </c>
      <c r="B5398">
        <v>5397</v>
      </c>
      <c r="C5398">
        <f t="shared" si="84"/>
        <v>0.65200000000004366</v>
      </c>
      <c r="D5398" t="s">
        <v>98</v>
      </c>
      <c r="E5398">
        <v>419</v>
      </c>
      <c r="F5398" t="s">
        <v>23</v>
      </c>
      <c r="G5398" t="s">
        <v>24</v>
      </c>
      <c r="H5398" t="s">
        <v>113</v>
      </c>
      <c r="I5398" t="s">
        <v>3866</v>
      </c>
    </row>
    <row r="5399" spans="1:9" x14ac:dyDescent="0.25">
      <c r="A5399" t="s">
        <v>5529</v>
      </c>
      <c r="B5399">
        <v>5398</v>
      </c>
      <c r="C5399">
        <f t="shared" si="84"/>
        <v>1.0140000000001237</v>
      </c>
      <c r="D5399" t="s">
        <v>98</v>
      </c>
      <c r="E5399">
        <v>56</v>
      </c>
      <c r="F5399" t="s">
        <v>23</v>
      </c>
      <c r="G5399" t="s">
        <v>24</v>
      </c>
      <c r="H5399" t="s">
        <v>115</v>
      </c>
      <c r="I5399" t="s">
        <v>3866</v>
      </c>
    </row>
    <row r="5400" spans="1:9" x14ac:dyDescent="0.25">
      <c r="A5400" t="s">
        <v>5530</v>
      </c>
      <c r="B5400">
        <v>5399</v>
      </c>
      <c r="C5400">
        <f t="shared" si="84"/>
        <v>0.99600000000009459</v>
      </c>
      <c r="D5400" t="s">
        <v>98</v>
      </c>
      <c r="E5400">
        <v>67</v>
      </c>
      <c r="F5400" t="s">
        <v>23</v>
      </c>
      <c r="G5400" t="s">
        <v>24</v>
      </c>
      <c r="H5400" t="s">
        <v>199</v>
      </c>
      <c r="I5400" t="s">
        <v>3866</v>
      </c>
    </row>
    <row r="5401" spans="1:9" x14ac:dyDescent="0.25">
      <c r="A5401" t="s">
        <v>5531</v>
      </c>
      <c r="B5401">
        <v>5400</v>
      </c>
      <c r="C5401">
        <f t="shared" si="84"/>
        <v>1.0159999999996217</v>
      </c>
      <c r="D5401" t="s">
        <v>98</v>
      </c>
      <c r="E5401">
        <v>53</v>
      </c>
      <c r="F5401" t="s">
        <v>23</v>
      </c>
      <c r="G5401" t="s">
        <v>24</v>
      </c>
      <c r="H5401" t="s">
        <v>117</v>
      </c>
      <c r="I5401" t="s">
        <v>3866</v>
      </c>
    </row>
    <row r="5402" spans="1:9" x14ac:dyDescent="0.25">
      <c r="A5402" t="s">
        <v>5532</v>
      </c>
      <c r="B5402">
        <v>5401</v>
      </c>
      <c r="C5402">
        <f t="shared" si="84"/>
        <v>1.0190000000002328</v>
      </c>
      <c r="D5402" t="s">
        <v>98</v>
      </c>
      <c r="E5402">
        <v>53</v>
      </c>
      <c r="F5402" t="s">
        <v>23</v>
      </c>
      <c r="G5402" t="s">
        <v>24</v>
      </c>
      <c r="H5402" t="s">
        <v>202</v>
      </c>
      <c r="I5402" t="s">
        <v>3866</v>
      </c>
    </row>
    <row r="5403" spans="1:9" x14ac:dyDescent="0.25">
      <c r="A5403" t="s">
        <v>5533</v>
      </c>
      <c r="B5403">
        <v>5402</v>
      </c>
      <c r="C5403">
        <f t="shared" si="84"/>
        <v>1.0159999999996217</v>
      </c>
      <c r="D5403" t="s">
        <v>98</v>
      </c>
      <c r="E5403">
        <v>63</v>
      </c>
      <c r="F5403" t="s">
        <v>23</v>
      </c>
      <c r="G5403" t="s">
        <v>24</v>
      </c>
      <c r="H5403" t="s">
        <v>119</v>
      </c>
      <c r="I5403" t="s">
        <v>3866</v>
      </c>
    </row>
    <row r="5404" spans="1:9" x14ac:dyDescent="0.25">
      <c r="A5404" t="s">
        <v>5534</v>
      </c>
      <c r="B5404">
        <v>5403</v>
      </c>
      <c r="C5404">
        <f t="shared" si="84"/>
        <v>1</v>
      </c>
      <c r="D5404" t="s">
        <v>98</v>
      </c>
      <c r="E5404">
        <v>67</v>
      </c>
      <c r="F5404" t="s">
        <v>23</v>
      </c>
      <c r="G5404" t="s">
        <v>24</v>
      </c>
      <c r="H5404" t="s">
        <v>121</v>
      </c>
      <c r="I5404" t="s">
        <v>3866</v>
      </c>
    </row>
    <row r="5405" spans="1:9" x14ac:dyDescent="0.25">
      <c r="A5405" t="s">
        <v>5535</v>
      </c>
      <c r="B5405">
        <v>5404</v>
      </c>
      <c r="C5405">
        <f t="shared" si="84"/>
        <v>1.0190000000002328</v>
      </c>
      <c r="D5405" t="s">
        <v>98</v>
      </c>
      <c r="E5405">
        <v>56</v>
      </c>
      <c r="F5405" t="s">
        <v>23</v>
      </c>
      <c r="G5405" t="s">
        <v>24</v>
      </c>
      <c r="H5405" t="s">
        <v>267</v>
      </c>
      <c r="I5405" t="s">
        <v>3866</v>
      </c>
    </row>
    <row r="5406" spans="1:9" x14ac:dyDescent="0.25">
      <c r="A5406" t="s">
        <v>5536</v>
      </c>
      <c r="B5406">
        <v>5405</v>
      </c>
      <c r="C5406">
        <f t="shared" si="84"/>
        <v>1.0169999999998254</v>
      </c>
      <c r="D5406" t="s">
        <v>98</v>
      </c>
      <c r="E5406">
        <v>66</v>
      </c>
      <c r="F5406" t="s">
        <v>23</v>
      </c>
      <c r="G5406" t="s">
        <v>24</v>
      </c>
      <c r="H5406" t="s">
        <v>123</v>
      </c>
      <c r="I5406" t="s">
        <v>3866</v>
      </c>
    </row>
    <row r="5407" spans="1:9" x14ac:dyDescent="0.25">
      <c r="A5407" t="s">
        <v>5537</v>
      </c>
      <c r="B5407">
        <v>5406</v>
      </c>
      <c r="C5407">
        <f t="shared" si="84"/>
        <v>0.9930000000003929</v>
      </c>
      <c r="D5407" t="s">
        <v>98</v>
      </c>
      <c r="E5407">
        <v>77</v>
      </c>
      <c r="F5407" t="s">
        <v>23</v>
      </c>
      <c r="G5407" t="s">
        <v>24</v>
      </c>
      <c r="H5407" t="s">
        <v>125</v>
      </c>
      <c r="I5407" t="s">
        <v>3866</v>
      </c>
    </row>
    <row r="5408" spans="1:9" x14ac:dyDescent="0.25">
      <c r="A5408" t="s">
        <v>5538</v>
      </c>
      <c r="B5408">
        <v>5407</v>
      </c>
      <c r="C5408">
        <f t="shared" si="84"/>
        <v>1.01299999999992</v>
      </c>
      <c r="D5408" t="s">
        <v>98</v>
      </c>
      <c r="E5408">
        <v>58</v>
      </c>
      <c r="F5408" t="s">
        <v>23</v>
      </c>
      <c r="G5408" t="s">
        <v>24</v>
      </c>
      <c r="H5408" t="s">
        <v>127</v>
      </c>
      <c r="I5408" t="s">
        <v>3866</v>
      </c>
    </row>
    <row r="5409" spans="1:9" x14ac:dyDescent="0.25">
      <c r="A5409" t="s">
        <v>5539</v>
      </c>
      <c r="B5409">
        <v>5408</v>
      </c>
      <c r="C5409">
        <f t="shared" si="84"/>
        <v>1.024000000000342</v>
      </c>
      <c r="D5409" t="s">
        <v>98</v>
      </c>
      <c r="E5409">
        <v>60</v>
      </c>
      <c r="F5409" t="s">
        <v>23</v>
      </c>
      <c r="G5409" t="s">
        <v>24</v>
      </c>
      <c r="H5409" t="s">
        <v>129</v>
      </c>
      <c r="I5409" t="s">
        <v>3866</v>
      </c>
    </row>
    <row r="5410" spans="1:9" x14ac:dyDescent="0.25">
      <c r="A5410" t="s">
        <v>5540</v>
      </c>
      <c r="B5410">
        <v>5409</v>
      </c>
      <c r="C5410">
        <f t="shared" si="84"/>
        <v>0.99199999999927968</v>
      </c>
      <c r="D5410" t="s">
        <v>98</v>
      </c>
      <c r="E5410">
        <v>73</v>
      </c>
      <c r="F5410" t="s">
        <v>23</v>
      </c>
      <c r="G5410" t="s">
        <v>24</v>
      </c>
      <c r="H5410" t="s">
        <v>273</v>
      </c>
      <c r="I5410" t="s">
        <v>3866</v>
      </c>
    </row>
    <row r="5411" spans="1:9" x14ac:dyDescent="0.25">
      <c r="A5411" t="s">
        <v>5541</v>
      </c>
      <c r="B5411">
        <v>5410</v>
      </c>
      <c r="C5411">
        <f t="shared" si="84"/>
        <v>1.0200000000004366</v>
      </c>
      <c r="D5411" t="s">
        <v>98</v>
      </c>
      <c r="E5411">
        <v>61</v>
      </c>
      <c r="F5411" t="s">
        <v>23</v>
      </c>
      <c r="G5411" t="s">
        <v>24</v>
      </c>
      <c r="H5411" t="s">
        <v>275</v>
      </c>
      <c r="I5411" t="s">
        <v>3866</v>
      </c>
    </row>
    <row r="5412" spans="1:9" x14ac:dyDescent="0.25">
      <c r="A5412" t="s">
        <v>5542</v>
      </c>
      <c r="B5412">
        <v>5411</v>
      </c>
      <c r="C5412">
        <f t="shared" si="84"/>
        <v>0.99700000000029831</v>
      </c>
      <c r="D5412" t="s">
        <v>98</v>
      </c>
      <c r="E5412">
        <v>71</v>
      </c>
      <c r="F5412" t="s">
        <v>23</v>
      </c>
      <c r="G5412" t="s">
        <v>24</v>
      </c>
      <c r="H5412" t="s">
        <v>131</v>
      </c>
      <c r="I5412" t="s">
        <v>3866</v>
      </c>
    </row>
    <row r="5413" spans="1:9" x14ac:dyDescent="0.25">
      <c r="A5413" t="s">
        <v>5543</v>
      </c>
      <c r="B5413">
        <v>5412</v>
      </c>
      <c r="C5413">
        <f t="shared" si="84"/>
        <v>1.0299999999997453</v>
      </c>
      <c r="D5413" t="s">
        <v>98</v>
      </c>
      <c r="E5413">
        <v>53</v>
      </c>
      <c r="F5413" t="s">
        <v>23</v>
      </c>
      <c r="G5413" t="s">
        <v>24</v>
      </c>
      <c r="H5413" t="s">
        <v>133</v>
      </c>
      <c r="I5413" t="s">
        <v>3866</v>
      </c>
    </row>
    <row r="5414" spans="1:9" x14ac:dyDescent="0.25">
      <c r="A5414" t="s">
        <v>5544</v>
      </c>
      <c r="B5414">
        <v>5413</v>
      </c>
      <c r="C5414">
        <f t="shared" si="84"/>
        <v>1.7929999999996653</v>
      </c>
      <c r="D5414" t="s">
        <v>98</v>
      </c>
      <c r="E5414">
        <v>71</v>
      </c>
      <c r="F5414" t="s">
        <v>23</v>
      </c>
      <c r="G5414" t="s">
        <v>24</v>
      </c>
      <c r="H5414" t="s">
        <v>135</v>
      </c>
      <c r="I5414" t="s">
        <v>3866</v>
      </c>
    </row>
    <row r="5415" spans="1:9" x14ac:dyDescent="0.25">
      <c r="A5415" t="s">
        <v>5545</v>
      </c>
      <c r="B5415">
        <v>5414</v>
      </c>
      <c r="C5415">
        <f t="shared" si="84"/>
        <v>0.19900000000052387</v>
      </c>
      <c r="D5415" t="s">
        <v>98</v>
      </c>
      <c r="E5415">
        <v>854</v>
      </c>
      <c r="F5415" t="s">
        <v>23</v>
      </c>
      <c r="G5415" t="s">
        <v>24</v>
      </c>
      <c r="H5415" t="s">
        <v>282</v>
      </c>
      <c r="I5415" t="s">
        <v>3866</v>
      </c>
    </row>
    <row r="5416" spans="1:9" x14ac:dyDescent="0.25">
      <c r="A5416" t="s">
        <v>5546</v>
      </c>
      <c r="B5416">
        <v>5415</v>
      </c>
      <c r="C5416">
        <f t="shared" si="84"/>
        <v>1.0199999999995271</v>
      </c>
      <c r="D5416" t="s">
        <v>98</v>
      </c>
      <c r="E5416">
        <v>53</v>
      </c>
      <c r="F5416" t="s">
        <v>23</v>
      </c>
      <c r="G5416" t="s">
        <v>24</v>
      </c>
      <c r="H5416" t="s">
        <v>25</v>
      </c>
      <c r="I5416" t="s">
        <v>3866</v>
      </c>
    </row>
    <row r="5417" spans="1:9" x14ac:dyDescent="0.25">
      <c r="A5417" t="s">
        <v>5547</v>
      </c>
      <c r="B5417">
        <v>5416</v>
      </c>
      <c r="C5417">
        <f t="shared" si="84"/>
        <v>1.1530000000002474</v>
      </c>
      <c r="D5417" t="s">
        <v>98</v>
      </c>
      <c r="E5417">
        <v>61</v>
      </c>
      <c r="F5417" t="s">
        <v>23</v>
      </c>
      <c r="G5417" t="s">
        <v>24</v>
      </c>
      <c r="H5417" t="s">
        <v>28</v>
      </c>
      <c r="I5417" t="s">
        <v>3866</v>
      </c>
    </row>
    <row r="5418" spans="1:9" x14ac:dyDescent="0.25">
      <c r="A5418" t="s">
        <v>5548</v>
      </c>
      <c r="B5418">
        <v>5417</v>
      </c>
      <c r="C5418">
        <f t="shared" si="84"/>
        <v>1.5069999999996071</v>
      </c>
      <c r="D5418" t="s">
        <v>22</v>
      </c>
      <c r="E5418">
        <v>207</v>
      </c>
      <c r="F5418" t="s">
        <v>23</v>
      </c>
      <c r="G5418" t="s">
        <v>24</v>
      </c>
      <c r="H5418" t="s">
        <v>30</v>
      </c>
      <c r="I5418" t="s">
        <v>3866</v>
      </c>
    </row>
    <row r="5419" spans="1:9" x14ac:dyDescent="0.25">
      <c r="A5419" t="s">
        <v>5549</v>
      </c>
      <c r="B5419">
        <v>5418</v>
      </c>
      <c r="C5419">
        <f t="shared" si="84"/>
        <v>0.48700000000008004</v>
      </c>
      <c r="D5419" t="s">
        <v>22</v>
      </c>
      <c r="E5419">
        <v>705</v>
      </c>
      <c r="F5419" t="s">
        <v>23</v>
      </c>
      <c r="G5419" t="s">
        <v>24</v>
      </c>
      <c r="H5419" t="s">
        <v>144</v>
      </c>
      <c r="I5419" t="s">
        <v>3866</v>
      </c>
    </row>
    <row r="5420" spans="1:9" x14ac:dyDescent="0.25">
      <c r="A5420" t="s">
        <v>5550</v>
      </c>
      <c r="B5420">
        <v>5419</v>
      </c>
      <c r="C5420">
        <f t="shared" si="84"/>
        <v>1.5210000000006403</v>
      </c>
      <c r="D5420" t="s">
        <v>22</v>
      </c>
      <c r="E5420">
        <v>180</v>
      </c>
      <c r="F5420" t="s">
        <v>23</v>
      </c>
      <c r="G5420" t="s">
        <v>24</v>
      </c>
      <c r="H5420" t="s">
        <v>34</v>
      </c>
      <c r="I5420" t="s">
        <v>3866</v>
      </c>
    </row>
    <row r="5421" spans="1:9" x14ac:dyDescent="0.25">
      <c r="A5421" t="s">
        <v>5551</v>
      </c>
      <c r="B5421">
        <v>5420</v>
      </c>
      <c r="C5421">
        <f t="shared" si="84"/>
        <v>0.99099999999998545</v>
      </c>
      <c r="D5421" t="s">
        <v>22</v>
      </c>
      <c r="E5421">
        <v>692</v>
      </c>
      <c r="F5421" t="s">
        <v>23</v>
      </c>
      <c r="G5421" t="s">
        <v>24</v>
      </c>
      <c r="H5421" t="s">
        <v>148</v>
      </c>
      <c r="I5421" t="s">
        <v>3866</v>
      </c>
    </row>
    <row r="5422" spans="1:9" x14ac:dyDescent="0.25">
      <c r="A5422" t="s">
        <v>5552</v>
      </c>
      <c r="B5422">
        <v>5421</v>
      </c>
      <c r="C5422">
        <f t="shared" si="84"/>
        <v>0.59699999999975262</v>
      </c>
      <c r="D5422" t="s">
        <v>22</v>
      </c>
      <c r="E5422">
        <v>670</v>
      </c>
      <c r="F5422" t="s">
        <v>23</v>
      </c>
      <c r="G5422" t="s">
        <v>24</v>
      </c>
      <c r="H5422" t="s">
        <v>211</v>
      </c>
      <c r="I5422" t="s">
        <v>3866</v>
      </c>
    </row>
    <row r="5423" spans="1:9" x14ac:dyDescent="0.25">
      <c r="A5423" t="s">
        <v>5553</v>
      </c>
      <c r="B5423">
        <v>5422</v>
      </c>
      <c r="C5423">
        <f t="shared" si="84"/>
        <v>0.99200000000018917</v>
      </c>
      <c r="D5423" t="s">
        <v>22</v>
      </c>
      <c r="E5423">
        <v>261</v>
      </c>
      <c r="F5423" t="s">
        <v>23</v>
      </c>
      <c r="G5423" t="s">
        <v>24</v>
      </c>
      <c r="H5423" t="s">
        <v>40</v>
      </c>
      <c r="I5423" t="s">
        <v>3866</v>
      </c>
    </row>
    <row r="5424" spans="1:9" x14ac:dyDescent="0.25">
      <c r="A5424" t="s">
        <v>5554</v>
      </c>
      <c r="B5424">
        <v>5423</v>
      </c>
      <c r="C5424">
        <f t="shared" si="84"/>
        <v>0.92799999999988358</v>
      </c>
      <c r="D5424" t="s">
        <v>22</v>
      </c>
      <c r="E5424">
        <v>241</v>
      </c>
      <c r="F5424" t="s">
        <v>23</v>
      </c>
      <c r="G5424" t="s">
        <v>24</v>
      </c>
      <c r="H5424" t="s">
        <v>214</v>
      </c>
      <c r="I5424" t="s">
        <v>3866</v>
      </c>
    </row>
    <row r="5425" spans="1:9" x14ac:dyDescent="0.25">
      <c r="A5425" t="s">
        <v>5555</v>
      </c>
      <c r="B5425">
        <v>5424</v>
      </c>
      <c r="C5425">
        <f t="shared" si="84"/>
        <v>1.1189999999996871</v>
      </c>
      <c r="D5425" t="s">
        <v>22</v>
      </c>
      <c r="E5425">
        <v>160</v>
      </c>
      <c r="F5425" t="s">
        <v>23</v>
      </c>
      <c r="G5425" t="s">
        <v>24</v>
      </c>
      <c r="H5425" t="s">
        <v>42</v>
      </c>
      <c r="I5425" t="s">
        <v>3866</v>
      </c>
    </row>
    <row r="5426" spans="1:9" x14ac:dyDescent="0.25">
      <c r="A5426" t="s">
        <v>5556</v>
      </c>
      <c r="B5426">
        <v>5425</v>
      </c>
      <c r="C5426">
        <f t="shared" si="84"/>
        <v>7.3710000000000946</v>
      </c>
      <c r="D5426" t="s">
        <v>22</v>
      </c>
      <c r="E5426">
        <v>264</v>
      </c>
      <c r="F5426" t="s">
        <v>23</v>
      </c>
      <c r="G5426" t="s">
        <v>24</v>
      </c>
      <c r="H5426" t="s">
        <v>152</v>
      </c>
      <c r="I5426" t="s">
        <v>3866</v>
      </c>
    </row>
    <row r="5427" spans="1:9" x14ac:dyDescent="0.25">
      <c r="A5427" t="s">
        <v>5557</v>
      </c>
      <c r="B5427">
        <v>5426</v>
      </c>
      <c r="C5427">
        <f t="shared" si="84"/>
        <v>6.9200000000000728</v>
      </c>
      <c r="D5427" t="s">
        <v>76</v>
      </c>
      <c r="E5427">
        <v>6624</v>
      </c>
      <c r="F5427" t="s">
        <v>23</v>
      </c>
      <c r="G5427" t="s">
        <v>44</v>
      </c>
      <c r="H5427" t="s">
        <v>12</v>
      </c>
      <c r="I5427" t="s">
        <v>3866</v>
      </c>
    </row>
    <row r="5428" spans="1:9" x14ac:dyDescent="0.25">
      <c r="A5428" t="s">
        <v>5558</v>
      </c>
      <c r="B5428">
        <v>5427</v>
      </c>
      <c r="C5428">
        <f t="shared" si="84"/>
        <v>7.4279999999998836</v>
      </c>
      <c r="D5428" t="s">
        <v>76</v>
      </c>
      <c r="E5428">
        <v>6917</v>
      </c>
      <c r="F5428" t="s">
        <v>23</v>
      </c>
      <c r="G5428" t="s">
        <v>24</v>
      </c>
      <c r="H5428" t="s">
        <v>47</v>
      </c>
      <c r="I5428" t="s">
        <v>3866</v>
      </c>
    </row>
    <row r="5429" spans="1:9" x14ac:dyDescent="0.25">
      <c r="A5429" t="s">
        <v>5559</v>
      </c>
      <c r="B5429">
        <v>5428</v>
      </c>
      <c r="C5429">
        <f t="shared" si="84"/>
        <v>7.6069999999999709</v>
      </c>
      <c r="D5429" t="s">
        <v>76</v>
      </c>
      <c r="E5429">
        <v>7419</v>
      </c>
      <c r="F5429" t="s">
        <v>23</v>
      </c>
      <c r="G5429" t="s">
        <v>44</v>
      </c>
      <c r="H5429" t="s">
        <v>12</v>
      </c>
      <c r="I5429" t="s">
        <v>3866</v>
      </c>
    </row>
    <row r="5430" spans="1:9" x14ac:dyDescent="0.25">
      <c r="A5430" t="s">
        <v>5560</v>
      </c>
      <c r="B5430">
        <v>5429</v>
      </c>
      <c r="C5430">
        <f t="shared" si="84"/>
        <v>7.6530000000002474</v>
      </c>
      <c r="D5430" t="s">
        <v>370</v>
      </c>
      <c r="E5430">
        <v>7603</v>
      </c>
      <c r="F5430" t="s">
        <v>23</v>
      </c>
      <c r="G5430" t="s">
        <v>44</v>
      </c>
      <c r="H5430" t="s">
        <v>12</v>
      </c>
      <c r="I5430" t="s">
        <v>3866</v>
      </c>
    </row>
    <row r="5431" spans="1:9" x14ac:dyDescent="0.25">
      <c r="A5431" t="s">
        <v>5561</v>
      </c>
      <c r="B5431">
        <v>5430</v>
      </c>
      <c r="C5431">
        <f t="shared" si="84"/>
        <v>1.9169999999994616</v>
      </c>
      <c r="D5431" t="s">
        <v>197</v>
      </c>
      <c r="E5431">
        <v>7650</v>
      </c>
      <c r="F5431" t="s">
        <v>23</v>
      </c>
      <c r="G5431" t="s">
        <v>44</v>
      </c>
      <c r="H5431" t="s">
        <v>12</v>
      </c>
      <c r="I5431" t="s">
        <v>3866</v>
      </c>
    </row>
    <row r="5432" spans="1:9" x14ac:dyDescent="0.25">
      <c r="A5432" t="s">
        <v>5562</v>
      </c>
      <c r="B5432">
        <v>5431</v>
      </c>
      <c r="C5432">
        <f t="shared" si="84"/>
        <v>3.0910000000003492</v>
      </c>
      <c r="D5432" t="s">
        <v>197</v>
      </c>
      <c r="E5432">
        <v>1870</v>
      </c>
      <c r="F5432" t="s">
        <v>23</v>
      </c>
      <c r="G5432" t="s">
        <v>24</v>
      </c>
      <c r="H5432" t="s">
        <v>177</v>
      </c>
      <c r="I5432" t="s">
        <v>3866</v>
      </c>
    </row>
    <row r="5433" spans="1:9" x14ac:dyDescent="0.25">
      <c r="A5433" t="s">
        <v>5563</v>
      </c>
      <c r="B5433">
        <v>5432</v>
      </c>
      <c r="C5433">
        <f t="shared" si="84"/>
        <v>7.7000000000225555E-2</v>
      </c>
      <c r="D5433" t="s">
        <v>98</v>
      </c>
      <c r="E5433">
        <v>3084</v>
      </c>
      <c r="F5433" t="s">
        <v>23</v>
      </c>
      <c r="G5433" t="s">
        <v>24</v>
      </c>
      <c r="H5433" t="s">
        <v>1431</v>
      </c>
      <c r="I5433" t="s">
        <v>3866</v>
      </c>
    </row>
    <row r="5434" spans="1:9" x14ac:dyDescent="0.25">
      <c r="A5434" t="s">
        <v>5564</v>
      </c>
      <c r="B5434">
        <v>5433</v>
      </c>
      <c r="C5434">
        <f t="shared" si="84"/>
        <v>1.01299999999992</v>
      </c>
      <c r="D5434" t="s">
        <v>98</v>
      </c>
      <c r="E5434">
        <v>64</v>
      </c>
      <c r="F5434" t="s">
        <v>23</v>
      </c>
      <c r="G5434" t="s">
        <v>24</v>
      </c>
      <c r="H5434" t="s">
        <v>68</v>
      </c>
      <c r="I5434" t="s">
        <v>3866</v>
      </c>
    </row>
    <row r="5435" spans="1:9" x14ac:dyDescent="0.25">
      <c r="A5435" t="s">
        <v>5565</v>
      </c>
      <c r="B5435">
        <v>5434</v>
      </c>
      <c r="C5435">
        <f t="shared" si="84"/>
        <v>0.99499999999989086</v>
      </c>
      <c r="D5435" t="s">
        <v>98</v>
      </c>
      <c r="E5435">
        <v>68</v>
      </c>
      <c r="F5435" t="s">
        <v>23</v>
      </c>
      <c r="G5435" t="s">
        <v>24</v>
      </c>
      <c r="H5435" t="s">
        <v>70</v>
      </c>
      <c r="I5435" t="s">
        <v>3866</v>
      </c>
    </row>
    <row r="5436" spans="1:9" x14ac:dyDescent="0.25">
      <c r="A5436" t="s">
        <v>5566</v>
      </c>
      <c r="B5436">
        <v>5435</v>
      </c>
      <c r="C5436">
        <f t="shared" si="84"/>
        <v>1.0100000000002183</v>
      </c>
      <c r="D5436" t="s">
        <v>98</v>
      </c>
      <c r="E5436">
        <v>61</v>
      </c>
      <c r="F5436" t="s">
        <v>23</v>
      </c>
      <c r="G5436" t="s">
        <v>24</v>
      </c>
      <c r="H5436" t="s">
        <v>72</v>
      </c>
      <c r="I5436" t="s">
        <v>3866</v>
      </c>
    </row>
    <row r="5437" spans="1:9" x14ac:dyDescent="0.25">
      <c r="A5437" t="s">
        <v>5567</v>
      </c>
      <c r="B5437">
        <v>5436</v>
      </c>
      <c r="C5437">
        <f t="shared" si="84"/>
        <v>1.0079999999998108</v>
      </c>
      <c r="D5437" t="s">
        <v>98</v>
      </c>
      <c r="E5437">
        <v>58</v>
      </c>
      <c r="F5437" t="s">
        <v>23</v>
      </c>
      <c r="G5437" t="s">
        <v>24</v>
      </c>
      <c r="H5437" t="s">
        <v>74</v>
      </c>
      <c r="I5437" t="s">
        <v>3866</v>
      </c>
    </row>
    <row r="5438" spans="1:9" x14ac:dyDescent="0.25">
      <c r="A5438" t="s">
        <v>5568</v>
      </c>
      <c r="B5438">
        <v>5437</v>
      </c>
      <c r="C5438">
        <f t="shared" si="84"/>
        <v>1.0199999999995271</v>
      </c>
      <c r="D5438" t="s">
        <v>98</v>
      </c>
      <c r="E5438">
        <v>59</v>
      </c>
      <c r="F5438" t="s">
        <v>23</v>
      </c>
      <c r="G5438" t="s">
        <v>24</v>
      </c>
      <c r="H5438" t="s">
        <v>229</v>
      </c>
      <c r="I5438" t="s">
        <v>3866</v>
      </c>
    </row>
    <row r="5439" spans="1:9" x14ac:dyDescent="0.25">
      <c r="A5439" t="s">
        <v>5569</v>
      </c>
      <c r="B5439">
        <v>5438</v>
      </c>
      <c r="C5439">
        <f t="shared" si="84"/>
        <v>1.0040000000008149</v>
      </c>
      <c r="D5439" t="s">
        <v>98</v>
      </c>
      <c r="E5439">
        <v>69</v>
      </c>
      <c r="F5439" t="s">
        <v>23</v>
      </c>
      <c r="G5439" t="s">
        <v>24</v>
      </c>
      <c r="H5439" t="s">
        <v>231</v>
      </c>
      <c r="I5439" t="s">
        <v>3866</v>
      </c>
    </row>
    <row r="5440" spans="1:9" x14ac:dyDescent="0.25">
      <c r="A5440" t="s">
        <v>5570</v>
      </c>
      <c r="B5440">
        <v>5439</v>
      </c>
      <c r="C5440">
        <f t="shared" si="84"/>
        <v>0.99799999999959255</v>
      </c>
      <c r="D5440" t="s">
        <v>98</v>
      </c>
      <c r="E5440">
        <v>63</v>
      </c>
      <c r="F5440" t="s">
        <v>23</v>
      </c>
      <c r="G5440" t="s">
        <v>24</v>
      </c>
      <c r="H5440" t="s">
        <v>184</v>
      </c>
      <c r="I5440" t="s">
        <v>3866</v>
      </c>
    </row>
    <row r="5441" spans="1:9" x14ac:dyDescent="0.25">
      <c r="A5441" t="s">
        <v>5571</v>
      </c>
      <c r="B5441">
        <v>5440</v>
      </c>
      <c r="C5441">
        <f t="shared" si="84"/>
        <v>1.0200000000004366</v>
      </c>
      <c r="D5441" t="s">
        <v>98</v>
      </c>
      <c r="E5441">
        <v>51</v>
      </c>
      <c r="F5441" t="s">
        <v>23</v>
      </c>
      <c r="G5441" t="s">
        <v>24</v>
      </c>
      <c r="H5441" t="s">
        <v>77</v>
      </c>
      <c r="I5441" t="s">
        <v>3866</v>
      </c>
    </row>
    <row r="5442" spans="1:9" x14ac:dyDescent="0.25">
      <c r="A5442" t="s">
        <v>5572</v>
      </c>
      <c r="B5442">
        <v>5441</v>
      </c>
      <c r="C5442">
        <f t="shared" ref="C5442:C5505" si="85">A5443-A5442</f>
        <v>1.0029999999997017</v>
      </c>
      <c r="D5442" t="s">
        <v>98</v>
      </c>
      <c r="E5442">
        <v>59</v>
      </c>
      <c r="F5442" t="s">
        <v>23</v>
      </c>
      <c r="G5442" t="s">
        <v>24</v>
      </c>
      <c r="H5442" t="s">
        <v>234</v>
      </c>
      <c r="I5442" t="s">
        <v>3866</v>
      </c>
    </row>
    <row r="5443" spans="1:9" x14ac:dyDescent="0.25">
      <c r="A5443" t="s">
        <v>5573</v>
      </c>
      <c r="B5443">
        <v>5442</v>
      </c>
      <c r="C5443">
        <f t="shared" si="85"/>
        <v>1.0299999999997453</v>
      </c>
      <c r="D5443" t="s">
        <v>98</v>
      </c>
      <c r="E5443">
        <v>53</v>
      </c>
      <c r="F5443" t="s">
        <v>23</v>
      </c>
      <c r="G5443" t="s">
        <v>24</v>
      </c>
      <c r="H5443" t="s">
        <v>236</v>
      </c>
      <c r="I5443" t="s">
        <v>3866</v>
      </c>
    </row>
    <row r="5444" spans="1:9" x14ac:dyDescent="0.25">
      <c r="A5444" t="s">
        <v>5574</v>
      </c>
      <c r="B5444">
        <v>5443</v>
      </c>
      <c r="C5444">
        <f t="shared" si="85"/>
        <v>0.99700000000029831</v>
      </c>
      <c r="D5444" t="s">
        <v>98</v>
      </c>
      <c r="E5444">
        <v>72</v>
      </c>
      <c r="F5444" t="s">
        <v>23</v>
      </c>
      <c r="G5444" t="s">
        <v>24</v>
      </c>
      <c r="H5444" t="s">
        <v>314</v>
      </c>
      <c r="I5444" t="s">
        <v>3866</v>
      </c>
    </row>
    <row r="5445" spans="1:9" x14ac:dyDescent="0.25">
      <c r="A5445" t="s">
        <v>5575</v>
      </c>
      <c r="B5445">
        <v>5444</v>
      </c>
      <c r="C5445">
        <f t="shared" si="85"/>
        <v>0.99799999999959255</v>
      </c>
      <c r="D5445" t="s">
        <v>98</v>
      </c>
      <c r="E5445">
        <v>67</v>
      </c>
      <c r="F5445" t="s">
        <v>23</v>
      </c>
      <c r="G5445" t="s">
        <v>24</v>
      </c>
      <c r="H5445" t="s">
        <v>316</v>
      </c>
      <c r="I5445" t="s">
        <v>3866</v>
      </c>
    </row>
    <row r="5446" spans="1:9" x14ac:dyDescent="0.25">
      <c r="A5446" t="s">
        <v>5576</v>
      </c>
      <c r="B5446">
        <v>5445</v>
      </c>
      <c r="C5446">
        <f t="shared" si="85"/>
        <v>1.0230000000001382</v>
      </c>
      <c r="D5446" t="s">
        <v>98</v>
      </c>
      <c r="E5446">
        <v>54</v>
      </c>
      <c r="F5446" t="s">
        <v>23</v>
      </c>
      <c r="G5446" t="s">
        <v>24</v>
      </c>
      <c r="H5446" t="s">
        <v>187</v>
      </c>
      <c r="I5446" t="s">
        <v>3866</v>
      </c>
    </row>
    <row r="5447" spans="1:9" x14ac:dyDescent="0.25">
      <c r="A5447" t="s">
        <v>5577</v>
      </c>
      <c r="B5447">
        <v>5446</v>
      </c>
      <c r="C5447">
        <f t="shared" si="85"/>
        <v>1.0119999999997162</v>
      </c>
      <c r="D5447" t="s">
        <v>98</v>
      </c>
      <c r="E5447">
        <v>65</v>
      </c>
      <c r="F5447" t="s">
        <v>23</v>
      </c>
      <c r="G5447" t="s">
        <v>24</v>
      </c>
      <c r="H5447" t="s">
        <v>189</v>
      </c>
      <c r="I5447" t="s">
        <v>3866</v>
      </c>
    </row>
    <row r="5448" spans="1:9" x14ac:dyDescent="0.25">
      <c r="A5448" t="s">
        <v>5578</v>
      </c>
      <c r="B5448">
        <v>5447</v>
      </c>
      <c r="C5448">
        <f t="shared" si="85"/>
        <v>1</v>
      </c>
      <c r="D5448" t="s">
        <v>98</v>
      </c>
      <c r="E5448">
        <v>72</v>
      </c>
      <c r="F5448" t="s">
        <v>23</v>
      </c>
      <c r="G5448" t="s">
        <v>24</v>
      </c>
      <c r="H5448" t="s">
        <v>240</v>
      </c>
      <c r="I5448" t="s">
        <v>3866</v>
      </c>
    </row>
    <row r="5449" spans="1:9" x14ac:dyDescent="0.25">
      <c r="A5449" t="s">
        <v>5579</v>
      </c>
      <c r="B5449">
        <v>5448</v>
      </c>
      <c r="C5449">
        <f t="shared" si="85"/>
        <v>0.99900000000070577</v>
      </c>
      <c r="D5449" t="s">
        <v>98</v>
      </c>
      <c r="E5449">
        <v>61</v>
      </c>
      <c r="F5449" t="s">
        <v>23</v>
      </c>
      <c r="G5449" t="s">
        <v>24</v>
      </c>
      <c r="H5449" t="s">
        <v>80</v>
      </c>
      <c r="I5449" t="s">
        <v>3866</v>
      </c>
    </row>
    <row r="5450" spans="1:9" x14ac:dyDescent="0.25">
      <c r="A5450" t="s">
        <v>5580</v>
      </c>
      <c r="B5450">
        <v>5449</v>
      </c>
      <c r="C5450">
        <f t="shared" si="85"/>
        <v>1.0099999999993088</v>
      </c>
      <c r="D5450" t="s">
        <v>98</v>
      </c>
      <c r="E5450">
        <v>52</v>
      </c>
      <c r="F5450" t="s">
        <v>23</v>
      </c>
      <c r="G5450" t="s">
        <v>24</v>
      </c>
      <c r="H5450" t="s">
        <v>82</v>
      </c>
      <c r="I5450" t="s">
        <v>3866</v>
      </c>
    </row>
    <row r="5451" spans="1:9" x14ac:dyDescent="0.25">
      <c r="A5451" t="s">
        <v>5581</v>
      </c>
      <c r="B5451">
        <v>5450</v>
      </c>
      <c r="C5451">
        <f t="shared" si="85"/>
        <v>1.0219999999999345</v>
      </c>
      <c r="D5451" t="s">
        <v>98</v>
      </c>
      <c r="E5451">
        <v>52</v>
      </c>
      <c r="F5451" t="s">
        <v>23</v>
      </c>
      <c r="G5451" t="s">
        <v>24</v>
      </c>
      <c r="H5451" t="s">
        <v>84</v>
      </c>
      <c r="I5451" t="s">
        <v>3866</v>
      </c>
    </row>
    <row r="5452" spans="1:9" x14ac:dyDescent="0.25">
      <c r="A5452" t="s">
        <v>5582</v>
      </c>
      <c r="B5452">
        <v>5451</v>
      </c>
      <c r="C5452">
        <f t="shared" si="85"/>
        <v>1.0150000000003274</v>
      </c>
      <c r="D5452" t="s">
        <v>98</v>
      </c>
      <c r="E5452">
        <v>61</v>
      </c>
      <c r="F5452" t="s">
        <v>23</v>
      </c>
      <c r="G5452" t="s">
        <v>24</v>
      </c>
      <c r="H5452" t="s">
        <v>244</v>
      </c>
      <c r="I5452" t="s">
        <v>3866</v>
      </c>
    </row>
    <row r="5453" spans="1:9" x14ac:dyDescent="0.25">
      <c r="A5453" t="s">
        <v>5583</v>
      </c>
      <c r="B5453">
        <v>5452</v>
      </c>
      <c r="C5453">
        <f t="shared" si="85"/>
        <v>1.0029999999997017</v>
      </c>
      <c r="D5453" t="s">
        <v>98</v>
      </c>
      <c r="E5453">
        <v>62</v>
      </c>
      <c r="F5453" t="s">
        <v>23</v>
      </c>
      <c r="G5453" t="s">
        <v>24</v>
      </c>
      <c r="H5453" t="s">
        <v>86</v>
      </c>
      <c r="I5453" t="s">
        <v>3866</v>
      </c>
    </row>
    <row r="5454" spans="1:9" x14ac:dyDescent="0.25">
      <c r="A5454" t="s">
        <v>5584</v>
      </c>
      <c r="B5454">
        <v>5453</v>
      </c>
      <c r="C5454">
        <f t="shared" si="85"/>
        <v>1.0300000000006548</v>
      </c>
      <c r="D5454" t="s">
        <v>98</v>
      </c>
      <c r="E5454">
        <v>52</v>
      </c>
      <c r="F5454" t="s">
        <v>23</v>
      </c>
      <c r="G5454" t="s">
        <v>24</v>
      </c>
      <c r="H5454" t="s">
        <v>88</v>
      </c>
      <c r="I5454" t="s">
        <v>3866</v>
      </c>
    </row>
    <row r="5455" spans="1:9" x14ac:dyDescent="0.25">
      <c r="A5455" t="s">
        <v>5585</v>
      </c>
      <c r="B5455">
        <v>5454</v>
      </c>
      <c r="C5455">
        <f t="shared" si="85"/>
        <v>0.98499999999967258</v>
      </c>
      <c r="D5455" t="s">
        <v>98</v>
      </c>
      <c r="E5455">
        <v>75</v>
      </c>
      <c r="F5455" t="s">
        <v>23</v>
      </c>
      <c r="G5455" t="s">
        <v>24</v>
      </c>
      <c r="H5455" t="s">
        <v>193</v>
      </c>
      <c r="I5455" t="s">
        <v>3866</v>
      </c>
    </row>
    <row r="5456" spans="1:9" x14ac:dyDescent="0.25">
      <c r="A5456" t="s">
        <v>5586</v>
      </c>
      <c r="B5456">
        <v>5455</v>
      </c>
      <c r="C5456">
        <f t="shared" si="85"/>
        <v>1.0299999999997453</v>
      </c>
      <c r="D5456" t="s">
        <v>98</v>
      </c>
      <c r="E5456">
        <v>53</v>
      </c>
      <c r="F5456" t="s">
        <v>23</v>
      </c>
      <c r="G5456" t="s">
        <v>24</v>
      </c>
      <c r="H5456" t="s">
        <v>90</v>
      </c>
      <c r="I5456" t="s">
        <v>3866</v>
      </c>
    </row>
    <row r="5457" spans="1:9" x14ac:dyDescent="0.25">
      <c r="A5457" t="s">
        <v>5587</v>
      </c>
      <c r="B5457">
        <v>5456</v>
      </c>
      <c r="C5457">
        <f t="shared" si="85"/>
        <v>1.0150000000003274</v>
      </c>
      <c r="D5457" t="s">
        <v>98</v>
      </c>
      <c r="E5457">
        <v>70</v>
      </c>
      <c r="F5457" t="s">
        <v>23</v>
      </c>
      <c r="G5457" t="s">
        <v>24</v>
      </c>
      <c r="H5457" t="s">
        <v>92</v>
      </c>
      <c r="I5457" t="s">
        <v>3866</v>
      </c>
    </row>
    <row r="5458" spans="1:9" x14ac:dyDescent="0.25">
      <c r="A5458" t="s">
        <v>5588</v>
      </c>
      <c r="B5458">
        <v>5457</v>
      </c>
      <c r="C5458">
        <f t="shared" si="85"/>
        <v>0.99499999999989086</v>
      </c>
      <c r="D5458" t="s">
        <v>98</v>
      </c>
      <c r="E5458">
        <v>72</v>
      </c>
      <c r="F5458" t="s">
        <v>23</v>
      </c>
      <c r="G5458" t="s">
        <v>24</v>
      </c>
      <c r="H5458" t="s">
        <v>250</v>
      </c>
      <c r="I5458" t="s">
        <v>3866</v>
      </c>
    </row>
    <row r="5459" spans="1:9" x14ac:dyDescent="0.25">
      <c r="A5459" t="s">
        <v>5589</v>
      </c>
      <c r="B5459">
        <v>5458</v>
      </c>
      <c r="C5459">
        <f t="shared" si="85"/>
        <v>0.99899999999979627</v>
      </c>
      <c r="D5459" t="s">
        <v>98</v>
      </c>
      <c r="E5459">
        <v>55</v>
      </c>
      <c r="F5459" t="s">
        <v>23</v>
      </c>
      <c r="G5459" t="s">
        <v>24</v>
      </c>
      <c r="H5459" t="s">
        <v>94</v>
      </c>
      <c r="I5459" t="s">
        <v>3866</v>
      </c>
    </row>
    <row r="5460" spans="1:9" x14ac:dyDescent="0.25">
      <c r="A5460" t="s">
        <v>5590</v>
      </c>
      <c r="B5460">
        <v>5459</v>
      </c>
      <c r="C5460">
        <f t="shared" si="85"/>
        <v>1.0290000000004511</v>
      </c>
      <c r="D5460" t="s">
        <v>98</v>
      </c>
      <c r="E5460">
        <v>48</v>
      </c>
      <c r="F5460" t="s">
        <v>23</v>
      </c>
      <c r="G5460" t="s">
        <v>24</v>
      </c>
      <c r="H5460" t="s">
        <v>96</v>
      </c>
      <c r="I5460" t="s">
        <v>3866</v>
      </c>
    </row>
    <row r="5461" spans="1:9" x14ac:dyDescent="0.25">
      <c r="A5461" t="s">
        <v>5591</v>
      </c>
      <c r="B5461">
        <v>5460</v>
      </c>
      <c r="C5461">
        <f t="shared" si="85"/>
        <v>1.0079999999998108</v>
      </c>
      <c r="D5461" t="s">
        <v>98</v>
      </c>
      <c r="E5461">
        <v>63</v>
      </c>
      <c r="F5461" t="s">
        <v>23</v>
      </c>
      <c r="G5461" t="s">
        <v>24</v>
      </c>
      <c r="H5461" t="s">
        <v>99</v>
      </c>
      <c r="I5461" t="s">
        <v>3866</v>
      </c>
    </row>
    <row r="5462" spans="1:9" x14ac:dyDescent="0.25">
      <c r="A5462" t="s">
        <v>5592</v>
      </c>
      <c r="B5462">
        <v>5461</v>
      </c>
      <c r="C5462">
        <f t="shared" si="85"/>
        <v>1</v>
      </c>
      <c r="D5462" t="s">
        <v>98</v>
      </c>
      <c r="E5462">
        <v>58</v>
      </c>
      <c r="F5462" t="s">
        <v>23</v>
      </c>
      <c r="G5462" t="s">
        <v>24</v>
      </c>
      <c r="H5462" t="s">
        <v>101</v>
      </c>
      <c r="I5462" t="s">
        <v>3866</v>
      </c>
    </row>
    <row r="5463" spans="1:9" x14ac:dyDescent="0.25">
      <c r="A5463" t="s">
        <v>5593</v>
      </c>
      <c r="B5463">
        <v>5462</v>
      </c>
      <c r="C5463">
        <f t="shared" si="85"/>
        <v>1.0209999999997308</v>
      </c>
      <c r="D5463" t="s">
        <v>98</v>
      </c>
      <c r="E5463">
        <v>47</v>
      </c>
      <c r="F5463" t="s">
        <v>23</v>
      </c>
      <c r="G5463" t="s">
        <v>24</v>
      </c>
      <c r="H5463" t="s">
        <v>103</v>
      </c>
      <c r="I5463" t="s">
        <v>3866</v>
      </c>
    </row>
    <row r="5464" spans="1:9" x14ac:dyDescent="0.25">
      <c r="A5464" t="s">
        <v>5594</v>
      </c>
      <c r="B5464">
        <v>5463</v>
      </c>
      <c r="C5464">
        <f t="shared" si="85"/>
        <v>1.024000000000342</v>
      </c>
      <c r="D5464" t="s">
        <v>98</v>
      </c>
      <c r="E5464">
        <v>54</v>
      </c>
      <c r="F5464" t="s">
        <v>23</v>
      </c>
      <c r="G5464" t="s">
        <v>24</v>
      </c>
      <c r="H5464" t="s">
        <v>105</v>
      </c>
      <c r="I5464" t="s">
        <v>3866</v>
      </c>
    </row>
    <row r="5465" spans="1:9" x14ac:dyDescent="0.25">
      <c r="A5465" t="s">
        <v>5595</v>
      </c>
      <c r="B5465">
        <v>5464</v>
      </c>
      <c r="C5465">
        <f t="shared" si="85"/>
        <v>1.0100000000002183</v>
      </c>
      <c r="D5465" t="s">
        <v>98</v>
      </c>
      <c r="E5465">
        <v>70</v>
      </c>
      <c r="F5465" t="s">
        <v>23</v>
      </c>
      <c r="G5465" t="s">
        <v>24</v>
      </c>
      <c r="H5465" t="s">
        <v>107</v>
      </c>
      <c r="I5465" t="s">
        <v>3866</v>
      </c>
    </row>
    <row r="5466" spans="1:9" x14ac:dyDescent="0.25">
      <c r="A5466" t="s">
        <v>5596</v>
      </c>
      <c r="B5466">
        <v>5465</v>
      </c>
      <c r="C5466">
        <f t="shared" si="85"/>
        <v>1.0059999999994034</v>
      </c>
      <c r="D5466" t="s">
        <v>98</v>
      </c>
      <c r="E5466">
        <v>67</v>
      </c>
      <c r="F5466" t="s">
        <v>23</v>
      </c>
      <c r="G5466" t="s">
        <v>24</v>
      </c>
      <c r="H5466" t="s">
        <v>109</v>
      </c>
      <c r="I5466" t="s">
        <v>3866</v>
      </c>
    </row>
    <row r="5467" spans="1:9" x14ac:dyDescent="0.25">
      <c r="A5467" t="s">
        <v>5597</v>
      </c>
      <c r="B5467">
        <v>5466</v>
      </c>
      <c r="C5467">
        <f t="shared" si="85"/>
        <v>0.99900000000070577</v>
      </c>
      <c r="D5467" t="s">
        <v>98</v>
      </c>
      <c r="E5467">
        <v>71</v>
      </c>
      <c r="F5467" t="s">
        <v>23</v>
      </c>
      <c r="G5467" t="s">
        <v>24</v>
      </c>
      <c r="H5467" t="s">
        <v>111</v>
      </c>
      <c r="I5467" t="s">
        <v>3866</v>
      </c>
    </row>
    <row r="5468" spans="1:9" x14ac:dyDescent="0.25">
      <c r="A5468" t="s">
        <v>5598</v>
      </c>
      <c r="B5468">
        <v>5467</v>
      </c>
      <c r="C5468">
        <f t="shared" si="85"/>
        <v>1.0090000000000146</v>
      </c>
      <c r="D5468" t="s">
        <v>98</v>
      </c>
      <c r="E5468">
        <v>60</v>
      </c>
      <c r="F5468" t="s">
        <v>23</v>
      </c>
      <c r="G5468" t="s">
        <v>24</v>
      </c>
      <c r="H5468" t="s">
        <v>113</v>
      </c>
      <c r="I5468" t="s">
        <v>3866</v>
      </c>
    </row>
    <row r="5469" spans="1:9" x14ac:dyDescent="0.25">
      <c r="A5469" t="s">
        <v>5599</v>
      </c>
      <c r="B5469">
        <v>5468</v>
      </c>
      <c r="C5469">
        <f t="shared" si="85"/>
        <v>1.0039999999999054</v>
      </c>
      <c r="D5469" t="s">
        <v>98</v>
      </c>
      <c r="E5469">
        <v>56</v>
      </c>
      <c r="F5469" t="s">
        <v>23</v>
      </c>
      <c r="G5469" t="s">
        <v>24</v>
      </c>
      <c r="H5469" t="s">
        <v>115</v>
      </c>
      <c r="I5469" t="s">
        <v>3866</v>
      </c>
    </row>
    <row r="5470" spans="1:9" x14ac:dyDescent="0.25">
      <c r="A5470" t="s">
        <v>5600</v>
      </c>
      <c r="B5470">
        <v>5469</v>
      </c>
      <c r="C5470">
        <f t="shared" si="85"/>
        <v>1.0140000000001237</v>
      </c>
      <c r="D5470" t="s">
        <v>98</v>
      </c>
      <c r="E5470">
        <v>55</v>
      </c>
      <c r="F5470" t="s">
        <v>23</v>
      </c>
      <c r="G5470" t="s">
        <v>24</v>
      </c>
      <c r="H5470" t="s">
        <v>199</v>
      </c>
      <c r="I5470" t="s">
        <v>3866</v>
      </c>
    </row>
    <row r="5471" spans="1:9" x14ac:dyDescent="0.25">
      <c r="A5471" t="s">
        <v>5601</v>
      </c>
      <c r="B5471">
        <v>5470</v>
      </c>
      <c r="C5471">
        <f t="shared" si="85"/>
        <v>0.99899999999979627</v>
      </c>
      <c r="D5471" t="s">
        <v>98</v>
      </c>
      <c r="E5471">
        <v>68</v>
      </c>
      <c r="F5471" t="s">
        <v>23</v>
      </c>
      <c r="G5471" t="s">
        <v>24</v>
      </c>
      <c r="H5471" t="s">
        <v>117</v>
      </c>
      <c r="I5471" t="s">
        <v>3866</v>
      </c>
    </row>
    <row r="5472" spans="1:9" x14ac:dyDescent="0.25">
      <c r="A5472" t="s">
        <v>5602</v>
      </c>
      <c r="B5472">
        <v>5471</v>
      </c>
      <c r="C5472">
        <f t="shared" si="85"/>
        <v>1</v>
      </c>
      <c r="D5472" t="s">
        <v>98</v>
      </c>
      <c r="E5472">
        <v>63</v>
      </c>
      <c r="F5472" t="s">
        <v>23</v>
      </c>
      <c r="G5472" t="s">
        <v>24</v>
      </c>
      <c r="H5472" t="s">
        <v>202</v>
      </c>
      <c r="I5472" t="s">
        <v>3866</v>
      </c>
    </row>
    <row r="5473" spans="1:9" x14ac:dyDescent="0.25">
      <c r="A5473" t="s">
        <v>5603</v>
      </c>
      <c r="B5473">
        <v>5472</v>
      </c>
      <c r="C5473">
        <f t="shared" si="85"/>
        <v>1.0140000000001237</v>
      </c>
      <c r="D5473" t="s">
        <v>98</v>
      </c>
      <c r="E5473">
        <v>52</v>
      </c>
      <c r="F5473" t="s">
        <v>23</v>
      </c>
      <c r="G5473" t="s">
        <v>24</v>
      </c>
      <c r="H5473" t="s">
        <v>119</v>
      </c>
      <c r="I5473" t="s">
        <v>3866</v>
      </c>
    </row>
    <row r="5474" spans="1:9" x14ac:dyDescent="0.25">
      <c r="A5474" t="s">
        <v>5604</v>
      </c>
      <c r="B5474">
        <v>5473</v>
      </c>
      <c r="C5474">
        <f t="shared" si="85"/>
        <v>1.0149999999994179</v>
      </c>
      <c r="D5474" t="s">
        <v>98</v>
      </c>
      <c r="E5474">
        <v>53</v>
      </c>
      <c r="F5474" t="s">
        <v>23</v>
      </c>
      <c r="G5474" t="s">
        <v>24</v>
      </c>
      <c r="H5474" t="s">
        <v>121</v>
      </c>
      <c r="I5474" t="s">
        <v>3866</v>
      </c>
    </row>
    <row r="5475" spans="1:9" x14ac:dyDescent="0.25">
      <c r="A5475" t="s">
        <v>5605</v>
      </c>
      <c r="B5475">
        <v>5474</v>
      </c>
      <c r="C5475">
        <f t="shared" si="85"/>
        <v>0.99600000000009459</v>
      </c>
      <c r="D5475" t="s">
        <v>98</v>
      </c>
      <c r="E5475">
        <v>56</v>
      </c>
      <c r="F5475" t="s">
        <v>23</v>
      </c>
      <c r="G5475" t="s">
        <v>24</v>
      </c>
      <c r="H5475" t="s">
        <v>267</v>
      </c>
      <c r="I5475" t="s">
        <v>3866</v>
      </c>
    </row>
    <row r="5476" spans="1:9" x14ac:dyDescent="0.25">
      <c r="A5476" t="s">
        <v>5606</v>
      </c>
      <c r="B5476">
        <v>5475</v>
      </c>
      <c r="C5476">
        <f t="shared" si="85"/>
        <v>1.306999999999789</v>
      </c>
      <c r="D5476" t="s">
        <v>98</v>
      </c>
      <c r="E5476">
        <v>49</v>
      </c>
      <c r="F5476" t="s">
        <v>23</v>
      </c>
      <c r="G5476" t="s">
        <v>24</v>
      </c>
      <c r="H5476" t="s">
        <v>123</v>
      </c>
      <c r="I5476" t="s">
        <v>3866</v>
      </c>
    </row>
    <row r="5477" spans="1:9" x14ac:dyDescent="0.25">
      <c r="A5477" t="s">
        <v>5607</v>
      </c>
      <c r="B5477">
        <v>5476</v>
      </c>
      <c r="C5477">
        <f t="shared" si="85"/>
        <v>0.73300000000017462</v>
      </c>
      <c r="D5477" t="s">
        <v>98</v>
      </c>
      <c r="E5477">
        <v>345</v>
      </c>
      <c r="F5477" t="s">
        <v>23</v>
      </c>
      <c r="G5477" t="s">
        <v>24</v>
      </c>
      <c r="H5477" t="s">
        <v>127</v>
      </c>
      <c r="I5477" t="s">
        <v>3866</v>
      </c>
    </row>
    <row r="5478" spans="1:9" x14ac:dyDescent="0.25">
      <c r="A5478" t="s">
        <v>5608</v>
      </c>
      <c r="B5478">
        <v>5477</v>
      </c>
      <c r="C5478">
        <f t="shared" si="85"/>
        <v>1.0169999999998254</v>
      </c>
      <c r="D5478" t="s">
        <v>98</v>
      </c>
      <c r="E5478">
        <v>67</v>
      </c>
      <c r="F5478" t="s">
        <v>23</v>
      </c>
      <c r="G5478" t="s">
        <v>24</v>
      </c>
      <c r="H5478" t="s">
        <v>129</v>
      </c>
      <c r="I5478" t="s">
        <v>3866</v>
      </c>
    </row>
    <row r="5479" spans="1:9" x14ac:dyDescent="0.25">
      <c r="A5479" t="s">
        <v>5609</v>
      </c>
      <c r="B5479">
        <v>5478</v>
      </c>
      <c r="C5479">
        <f t="shared" si="85"/>
        <v>1.0100000000002183</v>
      </c>
      <c r="D5479" t="s">
        <v>98</v>
      </c>
      <c r="E5479">
        <v>71</v>
      </c>
      <c r="F5479" t="s">
        <v>23</v>
      </c>
      <c r="G5479" t="s">
        <v>24</v>
      </c>
      <c r="H5479" t="s">
        <v>273</v>
      </c>
      <c r="I5479" t="s">
        <v>3866</v>
      </c>
    </row>
    <row r="5480" spans="1:9" x14ac:dyDescent="0.25">
      <c r="A5480" t="s">
        <v>5610</v>
      </c>
      <c r="B5480">
        <v>5479</v>
      </c>
      <c r="C5480">
        <f t="shared" si="85"/>
        <v>0.98300000000017462</v>
      </c>
      <c r="D5480" t="s">
        <v>98</v>
      </c>
      <c r="E5480">
        <v>71</v>
      </c>
      <c r="F5480" t="s">
        <v>23</v>
      </c>
      <c r="G5480" t="s">
        <v>24</v>
      </c>
      <c r="H5480" t="s">
        <v>275</v>
      </c>
      <c r="I5480" t="s">
        <v>3866</v>
      </c>
    </row>
    <row r="5481" spans="1:9" x14ac:dyDescent="0.25">
      <c r="A5481" t="s">
        <v>5611</v>
      </c>
      <c r="B5481">
        <v>5480</v>
      </c>
      <c r="C5481">
        <f t="shared" si="85"/>
        <v>1.0209999999997308</v>
      </c>
      <c r="D5481" t="s">
        <v>98</v>
      </c>
      <c r="E5481">
        <v>49</v>
      </c>
      <c r="F5481" t="s">
        <v>23</v>
      </c>
      <c r="G5481" t="s">
        <v>24</v>
      </c>
      <c r="H5481" t="s">
        <v>131</v>
      </c>
      <c r="I5481" t="s">
        <v>3866</v>
      </c>
    </row>
    <row r="5482" spans="1:9" x14ac:dyDescent="0.25">
      <c r="A5482" t="s">
        <v>5612</v>
      </c>
      <c r="B5482">
        <v>5481</v>
      </c>
      <c r="C5482">
        <f t="shared" si="85"/>
        <v>1.01299999999992</v>
      </c>
      <c r="D5482" t="s">
        <v>98</v>
      </c>
      <c r="E5482">
        <v>56</v>
      </c>
      <c r="F5482" t="s">
        <v>23</v>
      </c>
      <c r="G5482" t="s">
        <v>24</v>
      </c>
      <c r="H5482" t="s">
        <v>133</v>
      </c>
      <c r="I5482" t="s">
        <v>3866</v>
      </c>
    </row>
    <row r="5483" spans="1:9" x14ac:dyDescent="0.25">
      <c r="A5483" t="s">
        <v>5613</v>
      </c>
      <c r="B5483">
        <v>5482</v>
      </c>
      <c r="C5483">
        <f t="shared" si="85"/>
        <v>1.0190000000002328</v>
      </c>
      <c r="D5483" t="s">
        <v>98</v>
      </c>
      <c r="E5483">
        <v>61</v>
      </c>
      <c r="F5483" t="s">
        <v>23</v>
      </c>
      <c r="G5483" t="s">
        <v>24</v>
      </c>
      <c r="H5483" t="s">
        <v>135</v>
      </c>
      <c r="I5483" t="s">
        <v>3866</v>
      </c>
    </row>
    <row r="5484" spans="1:9" x14ac:dyDescent="0.25">
      <c r="A5484" t="s">
        <v>5614</v>
      </c>
      <c r="B5484">
        <v>5483</v>
      </c>
      <c r="C5484">
        <f t="shared" si="85"/>
        <v>1.011000000000422</v>
      </c>
      <c r="D5484" t="s">
        <v>98</v>
      </c>
      <c r="E5484">
        <v>66</v>
      </c>
      <c r="F5484" t="s">
        <v>23</v>
      </c>
      <c r="G5484" t="s">
        <v>24</v>
      </c>
      <c r="H5484" t="s">
        <v>137</v>
      </c>
      <c r="I5484" t="s">
        <v>3866</v>
      </c>
    </row>
    <row r="5485" spans="1:9" x14ac:dyDescent="0.25">
      <c r="A5485" t="s">
        <v>5615</v>
      </c>
      <c r="B5485">
        <v>5484</v>
      </c>
      <c r="C5485">
        <f t="shared" si="85"/>
        <v>1.0050000000001091</v>
      </c>
      <c r="D5485" t="s">
        <v>98</v>
      </c>
      <c r="E5485">
        <v>70</v>
      </c>
      <c r="F5485" t="s">
        <v>23</v>
      </c>
      <c r="G5485" t="s">
        <v>24</v>
      </c>
      <c r="H5485" t="s">
        <v>139</v>
      </c>
      <c r="I5485" t="s">
        <v>3866</v>
      </c>
    </row>
    <row r="5486" spans="1:9" x14ac:dyDescent="0.25">
      <c r="A5486" t="s">
        <v>5616</v>
      </c>
      <c r="B5486">
        <v>5485</v>
      </c>
      <c r="C5486">
        <f t="shared" si="85"/>
        <v>1.0009999999992942</v>
      </c>
      <c r="D5486" t="s">
        <v>98</v>
      </c>
      <c r="E5486">
        <v>60</v>
      </c>
      <c r="F5486" t="s">
        <v>23</v>
      </c>
      <c r="G5486" t="s">
        <v>24</v>
      </c>
      <c r="H5486" t="s">
        <v>282</v>
      </c>
      <c r="I5486" t="s">
        <v>3866</v>
      </c>
    </row>
    <row r="5487" spans="1:9" x14ac:dyDescent="0.25">
      <c r="A5487" t="s">
        <v>5617</v>
      </c>
      <c r="B5487">
        <v>5486</v>
      </c>
      <c r="C5487">
        <f t="shared" si="85"/>
        <v>1.0140000000001237</v>
      </c>
      <c r="D5487" t="s">
        <v>98</v>
      </c>
      <c r="E5487">
        <v>52</v>
      </c>
      <c r="F5487" t="s">
        <v>23</v>
      </c>
      <c r="G5487" t="s">
        <v>24</v>
      </c>
      <c r="H5487" t="s">
        <v>25</v>
      </c>
      <c r="I5487" t="s">
        <v>3866</v>
      </c>
    </row>
    <row r="5488" spans="1:9" x14ac:dyDescent="0.25">
      <c r="A5488" t="s">
        <v>5618</v>
      </c>
      <c r="B5488">
        <v>5487</v>
      </c>
      <c r="C5488">
        <f t="shared" si="85"/>
        <v>1.0140000000001237</v>
      </c>
      <c r="D5488" t="s">
        <v>98</v>
      </c>
      <c r="E5488">
        <v>60</v>
      </c>
      <c r="F5488" t="s">
        <v>23</v>
      </c>
      <c r="G5488" t="s">
        <v>24</v>
      </c>
      <c r="H5488" t="s">
        <v>28</v>
      </c>
      <c r="I5488" t="s">
        <v>3866</v>
      </c>
    </row>
    <row r="5489" spans="1:9" x14ac:dyDescent="0.25">
      <c r="A5489" t="s">
        <v>5619</v>
      </c>
      <c r="B5489">
        <v>5488</v>
      </c>
      <c r="C5489">
        <f t="shared" si="85"/>
        <v>0.98999999999978172</v>
      </c>
      <c r="D5489" t="s">
        <v>98</v>
      </c>
      <c r="E5489">
        <v>72</v>
      </c>
      <c r="F5489" t="s">
        <v>23</v>
      </c>
      <c r="G5489" t="s">
        <v>24</v>
      </c>
      <c r="H5489" t="s">
        <v>30</v>
      </c>
      <c r="I5489" t="s">
        <v>3866</v>
      </c>
    </row>
    <row r="5490" spans="1:9" x14ac:dyDescent="0.25">
      <c r="A5490" t="s">
        <v>5620</v>
      </c>
      <c r="B5490">
        <v>5489</v>
      </c>
      <c r="C5490">
        <f t="shared" si="85"/>
        <v>1.5799999999999272</v>
      </c>
      <c r="D5490" t="s">
        <v>98</v>
      </c>
      <c r="E5490">
        <v>55</v>
      </c>
      <c r="F5490" t="s">
        <v>23</v>
      </c>
      <c r="G5490" t="s">
        <v>24</v>
      </c>
      <c r="H5490" t="s">
        <v>32</v>
      </c>
      <c r="I5490" t="s">
        <v>3866</v>
      </c>
    </row>
    <row r="5491" spans="1:9" x14ac:dyDescent="0.25">
      <c r="A5491" t="s">
        <v>5621</v>
      </c>
      <c r="B5491">
        <v>5490</v>
      </c>
      <c r="C5491">
        <f t="shared" si="85"/>
        <v>1.6750000000001819</v>
      </c>
      <c r="D5491" t="s">
        <v>22</v>
      </c>
      <c r="E5491">
        <v>625</v>
      </c>
      <c r="F5491" t="s">
        <v>23</v>
      </c>
      <c r="G5491" t="s">
        <v>24</v>
      </c>
      <c r="H5491" t="s">
        <v>34</v>
      </c>
      <c r="I5491" t="s">
        <v>3866</v>
      </c>
    </row>
    <row r="5492" spans="1:9" x14ac:dyDescent="0.25">
      <c r="A5492" t="s">
        <v>5622</v>
      </c>
      <c r="B5492">
        <v>5491</v>
      </c>
      <c r="C5492">
        <f t="shared" si="85"/>
        <v>0.16200000000026193</v>
      </c>
      <c r="D5492" t="s">
        <v>22</v>
      </c>
      <c r="E5492">
        <v>1291</v>
      </c>
      <c r="F5492" t="s">
        <v>23</v>
      </c>
      <c r="G5492" t="s">
        <v>24</v>
      </c>
      <c r="H5492" t="s">
        <v>38</v>
      </c>
      <c r="I5492" t="s">
        <v>3866</v>
      </c>
    </row>
    <row r="5493" spans="1:9" x14ac:dyDescent="0.25">
      <c r="A5493" t="s">
        <v>5623</v>
      </c>
      <c r="B5493">
        <v>5492</v>
      </c>
      <c r="C5493">
        <f t="shared" si="85"/>
        <v>1.0379999999995562</v>
      </c>
      <c r="D5493" t="s">
        <v>22</v>
      </c>
      <c r="E5493">
        <v>162</v>
      </c>
      <c r="F5493" t="s">
        <v>23</v>
      </c>
      <c r="G5493" t="s">
        <v>24</v>
      </c>
      <c r="H5493" t="s">
        <v>211</v>
      </c>
      <c r="I5493" t="s">
        <v>3866</v>
      </c>
    </row>
    <row r="5494" spans="1:9" x14ac:dyDescent="0.25">
      <c r="A5494" t="s">
        <v>5624</v>
      </c>
      <c r="B5494">
        <v>5493</v>
      </c>
      <c r="C5494">
        <f t="shared" si="85"/>
        <v>3.1970000000001164</v>
      </c>
      <c r="D5494" t="s">
        <v>22</v>
      </c>
      <c r="E5494">
        <v>195</v>
      </c>
      <c r="F5494" t="s">
        <v>23</v>
      </c>
      <c r="G5494" t="s">
        <v>24</v>
      </c>
      <c r="H5494" t="s">
        <v>40</v>
      </c>
      <c r="I5494" t="s">
        <v>3866</v>
      </c>
    </row>
    <row r="5495" spans="1:9" x14ac:dyDescent="0.25">
      <c r="A5495" t="s">
        <v>5625</v>
      </c>
      <c r="B5495">
        <v>5494</v>
      </c>
      <c r="C5495">
        <f t="shared" si="85"/>
        <v>0.68299999999999272</v>
      </c>
      <c r="D5495" t="s">
        <v>22</v>
      </c>
      <c r="E5495">
        <v>2383</v>
      </c>
      <c r="F5495" t="s">
        <v>23</v>
      </c>
      <c r="G5495" t="s">
        <v>24</v>
      </c>
      <c r="H5495" t="s">
        <v>154</v>
      </c>
      <c r="I5495" t="s">
        <v>3866</v>
      </c>
    </row>
    <row r="5496" spans="1:9" x14ac:dyDescent="0.25">
      <c r="A5496" t="s">
        <v>5626</v>
      </c>
      <c r="B5496">
        <v>5495</v>
      </c>
      <c r="C5496">
        <f t="shared" si="85"/>
        <v>0.56900000000041473</v>
      </c>
      <c r="D5496" t="s">
        <v>22</v>
      </c>
      <c r="E5496">
        <v>672</v>
      </c>
      <c r="F5496" t="s">
        <v>23</v>
      </c>
      <c r="G5496" t="s">
        <v>24</v>
      </c>
      <c r="H5496" t="s">
        <v>158</v>
      </c>
      <c r="I5496" t="s">
        <v>3866</v>
      </c>
    </row>
    <row r="5497" spans="1:9" x14ac:dyDescent="0.25">
      <c r="A5497" t="s">
        <v>5627</v>
      </c>
      <c r="B5497">
        <v>5496</v>
      </c>
      <c r="C5497">
        <f t="shared" si="85"/>
        <v>0.99200000000018917</v>
      </c>
      <c r="D5497" t="s">
        <v>22</v>
      </c>
      <c r="E5497">
        <v>226</v>
      </c>
      <c r="F5497" t="s">
        <v>23</v>
      </c>
      <c r="G5497" t="s">
        <v>24</v>
      </c>
      <c r="H5497" t="s">
        <v>160</v>
      </c>
      <c r="I5497" t="s">
        <v>3866</v>
      </c>
    </row>
    <row r="5498" spans="1:9" x14ac:dyDescent="0.25">
      <c r="A5498" t="s">
        <v>5628</v>
      </c>
      <c r="B5498">
        <v>5497</v>
      </c>
      <c r="C5498">
        <f t="shared" si="85"/>
        <v>1.0149999999994179</v>
      </c>
      <c r="D5498" t="s">
        <v>22</v>
      </c>
      <c r="E5498">
        <v>208</v>
      </c>
      <c r="F5498" t="s">
        <v>23</v>
      </c>
      <c r="G5498" t="s">
        <v>24</v>
      </c>
      <c r="H5498" t="s">
        <v>219</v>
      </c>
      <c r="I5498" t="s">
        <v>3866</v>
      </c>
    </row>
    <row r="5499" spans="1:9" x14ac:dyDescent="0.25">
      <c r="A5499" t="s">
        <v>5629</v>
      </c>
      <c r="B5499">
        <v>5498</v>
      </c>
      <c r="C5499">
        <f t="shared" si="85"/>
        <v>2.1270000000004075</v>
      </c>
      <c r="D5499" t="s">
        <v>22</v>
      </c>
      <c r="E5499">
        <v>208</v>
      </c>
      <c r="F5499" t="s">
        <v>23</v>
      </c>
      <c r="G5499" t="s">
        <v>24</v>
      </c>
      <c r="H5499" t="s">
        <v>368</v>
      </c>
      <c r="I5499" t="s">
        <v>3866</v>
      </c>
    </row>
    <row r="5500" spans="1:9" x14ac:dyDescent="0.25">
      <c r="A5500" t="s">
        <v>5630</v>
      </c>
      <c r="B5500">
        <v>5499</v>
      </c>
      <c r="C5500">
        <f t="shared" si="85"/>
        <v>1.4149999999999636</v>
      </c>
      <c r="D5500" t="s">
        <v>22</v>
      </c>
      <c r="E5500">
        <v>1323</v>
      </c>
      <c r="F5500" t="s">
        <v>23</v>
      </c>
      <c r="G5500" t="s">
        <v>24</v>
      </c>
      <c r="H5500" t="s">
        <v>166</v>
      </c>
      <c r="I5500" t="s">
        <v>3866</v>
      </c>
    </row>
    <row r="5501" spans="1:9" x14ac:dyDescent="0.25">
      <c r="A5501" t="s">
        <v>5631</v>
      </c>
      <c r="B5501">
        <v>5500</v>
      </c>
      <c r="C5501">
        <f t="shared" si="85"/>
        <v>0.63000000000010914</v>
      </c>
      <c r="D5501" t="s">
        <v>22</v>
      </c>
      <c r="E5501">
        <v>1411</v>
      </c>
      <c r="F5501" t="s">
        <v>23</v>
      </c>
      <c r="G5501" t="s">
        <v>24</v>
      </c>
      <c r="H5501" t="s">
        <v>169</v>
      </c>
      <c r="I5501" t="s">
        <v>3866</v>
      </c>
    </row>
    <row r="5502" spans="1:9" x14ac:dyDescent="0.25">
      <c r="A5502" t="s">
        <v>5632</v>
      </c>
      <c r="B5502">
        <v>5501</v>
      </c>
      <c r="C5502">
        <f t="shared" si="85"/>
        <v>1.1289999999999054</v>
      </c>
      <c r="D5502" t="s">
        <v>22</v>
      </c>
      <c r="E5502">
        <v>581</v>
      </c>
      <c r="F5502" t="s">
        <v>23</v>
      </c>
      <c r="G5502" t="s">
        <v>24</v>
      </c>
      <c r="H5502" t="s">
        <v>302</v>
      </c>
      <c r="I5502" t="s">
        <v>3866</v>
      </c>
    </row>
    <row r="5503" spans="1:9" x14ac:dyDescent="0.25">
      <c r="A5503" t="s">
        <v>5633</v>
      </c>
      <c r="B5503">
        <v>5502</v>
      </c>
      <c r="C5503">
        <f t="shared" si="85"/>
        <v>1.0149999999994179</v>
      </c>
      <c r="D5503" t="s">
        <v>22</v>
      </c>
      <c r="E5503">
        <v>705</v>
      </c>
      <c r="F5503" t="s">
        <v>23</v>
      </c>
      <c r="G5503" t="s">
        <v>24</v>
      </c>
      <c r="H5503" t="s">
        <v>1482</v>
      </c>
      <c r="I5503" t="s">
        <v>3866</v>
      </c>
    </row>
    <row r="5504" spans="1:9" x14ac:dyDescent="0.25">
      <c r="A5504" t="s">
        <v>5634</v>
      </c>
      <c r="B5504">
        <v>5503</v>
      </c>
      <c r="C5504">
        <f t="shared" si="85"/>
        <v>4.61200000000008</v>
      </c>
      <c r="D5504" t="s">
        <v>22</v>
      </c>
      <c r="E5504">
        <v>707</v>
      </c>
      <c r="F5504" t="s">
        <v>23</v>
      </c>
      <c r="G5504" t="s">
        <v>24</v>
      </c>
      <c r="H5504" t="s">
        <v>55</v>
      </c>
      <c r="I5504" t="s">
        <v>3866</v>
      </c>
    </row>
    <row r="5505" spans="1:9" x14ac:dyDescent="0.25">
      <c r="A5505" t="s">
        <v>5635</v>
      </c>
      <c r="B5505">
        <v>5504</v>
      </c>
      <c r="C5505">
        <f t="shared" si="85"/>
        <v>2.4200000000000728</v>
      </c>
      <c r="D5505" t="s">
        <v>22</v>
      </c>
      <c r="E5505">
        <v>4305</v>
      </c>
      <c r="F5505" t="s">
        <v>23</v>
      </c>
      <c r="G5505" t="s">
        <v>44</v>
      </c>
      <c r="H5505" t="s">
        <v>12</v>
      </c>
      <c r="I5505" t="s">
        <v>3866</v>
      </c>
    </row>
    <row r="5506" spans="1:9" x14ac:dyDescent="0.25">
      <c r="A5506" t="s">
        <v>5636</v>
      </c>
      <c r="B5506">
        <v>5505</v>
      </c>
      <c r="C5506">
        <f t="shared" ref="C5506:C5569" si="86">A5507-A5506</f>
        <v>4.2160000000003492</v>
      </c>
      <c r="D5506" t="s">
        <v>22</v>
      </c>
      <c r="E5506">
        <v>2407</v>
      </c>
      <c r="F5506" t="s">
        <v>23</v>
      </c>
      <c r="G5506" t="s">
        <v>24</v>
      </c>
      <c r="H5506" t="s">
        <v>65</v>
      </c>
      <c r="I5506" t="s">
        <v>3866</v>
      </c>
    </row>
    <row r="5507" spans="1:9" x14ac:dyDescent="0.25">
      <c r="A5507" t="s">
        <v>5637</v>
      </c>
      <c r="B5507">
        <v>5506</v>
      </c>
      <c r="C5507">
        <f t="shared" si="86"/>
        <v>2.456000000000131</v>
      </c>
      <c r="D5507" t="s">
        <v>22</v>
      </c>
      <c r="E5507">
        <v>4209</v>
      </c>
      <c r="F5507" t="s">
        <v>23</v>
      </c>
      <c r="G5507" t="s">
        <v>44</v>
      </c>
      <c r="H5507" t="s">
        <v>12</v>
      </c>
      <c r="I5507" t="s">
        <v>3866</v>
      </c>
    </row>
    <row r="5508" spans="1:9" x14ac:dyDescent="0.25">
      <c r="A5508" t="s">
        <v>5638</v>
      </c>
      <c r="B5508">
        <v>5507</v>
      </c>
      <c r="C5508">
        <f t="shared" si="86"/>
        <v>0.17099999999936699</v>
      </c>
      <c r="D5508" t="s">
        <v>22</v>
      </c>
      <c r="E5508">
        <v>2456</v>
      </c>
      <c r="F5508" t="s">
        <v>23</v>
      </c>
      <c r="G5508" t="s">
        <v>24</v>
      </c>
      <c r="H5508" t="s">
        <v>74</v>
      </c>
      <c r="I5508" t="s">
        <v>3866</v>
      </c>
    </row>
    <row r="5509" spans="1:9" x14ac:dyDescent="0.25">
      <c r="A5509" t="s">
        <v>5639</v>
      </c>
      <c r="B5509">
        <v>5508</v>
      </c>
      <c r="C5509">
        <f t="shared" si="86"/>
        <v>1.5100000000002183</v>
      </c>
      <c r="D5509" t="s">
        <v>22</v>
      </c>
      <c r="E5509">
        <v>171</v>
      </c>
      <c r="F5509" t="s">
        <v>23</v>
      </c>
      <c r="G5509" t="s">
        <v>24</v>
      </c>
      <c r="H5509" t="s">
        <v>229</v>
      </c>
      <c r="I5509" t="s">
        <v>3866</v>
      </c>
    </row>
    <row r="5510" spans="1:9" x14ac:dyDescent="0.25">
      <c r="A5510" t="s">
        <v>5640</v>
      </c>
      <c r="B5510">
        <v>5509</v>
      </c>
      <c r="C5510">
        <f t="shared" si="86"/>
        <v>0.57000000000061846</v>
      </c>
      <c r="D5510" t="s">
        <v>22</v>
      </c>
      <c r="E5510">
        <v>674</v>
      </c>
      <c r="F5510" t="s">
        <v>23</v>
      </c>
      <c r="G5510" t="s">
        <v>24</v>
      </c>
      <c r="H5510" t="s">
        <v>184</v>
      </c>
      <c r="I5510" t="s">
        <v>3866</v>
      </c>
    </row>
    <row r="5511" spans="1:9" x14ac:dyDescent="0.25">
      <c r="A5511" t="s">
        <v>5641</v>
      </c>
      <c r="B5511">
        <v>5510</v>
      </c>
      <c r="C5511">
        <f t="shared" si="86"/>
        <v>1.5789999999997235</v>
      </c>
      <c r="D5511" t="s">
        <v>22</v>
      </c>
      <c r="E5511">
        <v>233</v>
      </c>
      <c r="F5511" t="s">
        <v>23</v>
      </c>
      <c r="G5511" t="s">
        <v>24</v>
      </c>
      <c r="H5511" t="s">
        <v>77</v>
      </c>
      <c r="I5511" t="s">
        <v>3866</v>
      </c>
    </row>
    <row r="5512" spans="1:9" x14ac:dyDescent="0.25">
      <c r="A5512" t="s">
        <v>5642</v>
      </c>
      <c r="B5512">
        <v>5511</v>
      </c>
      <c r="C5512">
        <f t="shared" si="86"/>
        <v>1.0280000000002474</v>
      </c>
      <c r="D5512" t="s">
        <v>76</v>
      </c>
      <c r="E5512">
        <v>800</v>
      </c>
      <c r="F5512" t="s">
        <v>23</v>
      </c>
      <c r="G5512" t="s">
        <v>24</v>
      </c>
      <c r="H5512" t="s">
        <v>234</v>
      </c>
      <c r="I5512" t="s">
        <v>3866</v>
      </c>
    </row>
    <row r="5513" spans="1:9" x14ac:dyDescent="0.25">
      <c r="A5513" t="s">
        <v>5643</v>
      </c>
      <c r="B5513">
        <v>5512</v>
      </c>
      <c r="C5513">
        <f t="shared" si="86"/>
        <v>4.8969999999999345</v>
      </c>
      <c r="D5513" t="s">
        <v>76</v>
      </c>
      <c r="E5513">
        <v>825</v>
      </c>
      <c r="F5513" t="s">
        <v>23</v>
      </c>
      <c r="G5513" t="s">
        <v>24</v>
      </c>
      <c r="H5513" t="s">
        <v>236</v>
      </c>
      <c r="I5513" t="s">
        <v>3866</v>
      </c>
    </row>
    <row r="5514" spans="1:9" x14ac:dyDescent="0.25">
      <c r="A5514" t="s">
        <v>5644</v>
      </c>
      <c r="B5514">
        <v>5513</v>
      </c>
      <c r="C5514">
        <f t="shared" si="86"/>
        <v>3.0059999999994034</v>
      </c>
      <c r="D5514" t="s">
        <v>76</v>
      </c>
      <c r="E5514">
        <v>4710</v>
      </c>
      <c r="F5514" t="s">
        <v>23</v>
      </c>
      <c r="G5514" t="s">
        <v>24</v>
      </c>
      <c r="H5514" t="s">
        <v>189</v>
      </c>
      <c r="I5514" t="s">
        <v>3866</v>
      </c>
    </row>
    <row r="5515" spans="1:9" x14ac:dyDescent="0.25">
      <c r="A5515" t="s">
        <v>5645</v>
      </c>
      <c r="B5515">
        <v>5514</v>
      </c>
      <c r="C5515">
        <f t="shared" si="86"/>
        <v>7.11200000000008</v>
      </c>
      <c r="D5515" t="s">
        <v>76</v>
      </c>
      <c r="E5515">
        <v>2997</v>
      </c>
      <c r="F5515" t="s">
        <v>23</v>
      </c>
      <c r="G5515" t="s">
        <v>24</v>
      </c>
      <c r="H5515" t="s">
        <v>82</v>
      </c>
      <c r="I5515" t="s">
        <v>3866</v>
      </c>
    </row>
    <row r="5516" spans="1:9" x14ac:dyDescent="0.25">
      <c r="A5516" t="s">
        <v>5646</v>
      </c>
      <c r="B5516">
        <v>5515</v>
      </c>
      <c r="C5516">
        <f t="shared" si="86"/>
        <v>0.64000000000032742</v>
      </c>
      <c r="D5516" t="s">
        <v>76</v>
      </c>
      <c r="E5516">
        <v>7100</v>
      </c>
      <c r="F5516" t="s">
        <v>23</v>
      </c>
      <c r="G5516" t="s">
        <v>44</v>
      </c>
      <c r="H5516" t="s">
        <v>12</v>
      </c>
      <c r="I5516" t="s">
        <v>3866</v>
      </c>
    </row>
    <row r="5517" spans="1:9" x14ac:dyDescent="0.25">
      <c r="A5517" t="s">
        <v>5647</v>
      </c>
      <c r="B5517">
        <v>5516</v>
      </c>
      <c r="C5517">
        <f t="shared" si="86"/>
        <v>7.8649999999997817</v>
      </c>
      <c r="D5517" t="s">
        <v>76</v>
      </c>
      <c r="E5517">
        <v>629</v>
      </c>
      <c r="F5517" t="s">
        <v>23</v>
      </c>
      <c r="G5517" t="s">
        <v>24</v>
      </c>
      <c r="H5517" t="s">
        <v>90</v>
      </c>
      <c r="I5517" t="s">
        <v>3866</v>
      </c>
    </row>
    <row r="5518" spans="1:9" x14ac:dyDescent="0.25">
      <c r="A5518" t="s">
        <v>5648</v>
      </c>
      <c r="B5518">
        <v>5517</v>
      </c>
      <c r="C5518">
        <f t="shared" si="86"/>
        <v>8.2399999999997817</v>
      </c>
      <c r="D5518" t="s">
        <v>370</v>
      </c>
      <c r="E5518">
        <v>7480</v>
      </c>
      <c r="F5518" t="s">
        <v>23</v>
      </c>
      <c r="G5518" t="s">
        <v>44</v>
      </c>
      <c r="H5518" t="s">
        <v>12</v>
      </c>
      <c r="I5518" t="s">
        <v>3866</v>
      </c>
    </row>
    <row r="5519" spans="1:9" x14ac:dyDescent="0.25">
      <c r="A5519" t="s">
        <v>5649</v>
      </c>
      <c r="B5519">
        <v>5518</v>
      </c>
      <c r="C5519">
        <f t="shared" si="86"/>
        <v>8.2269999999998618</v>
      </c>
      <c r="D5519" t="s">
        <v>370</v>
      </c>
      <c r="E5519">
        <v>8232</v>
      </c>
      <c r="F5519" t="s">
        <v>23</v>
      </c>
      <c r="G5519" t="s">
        <v>44</v>
      </c>
      <c r="H5519" t="s">
        <v>12</v>
      </c>
      <c r="I5519" t="s">
        <v>3866</v>
      </c>
    </row>
    <row r="5520" spans="1:9" x14ac:dyDescent="0.25">
      <c r="A5520" t="s">
        <v>5650</v>
      </c>
      <c r="B5520">
        <v>5519</v>
      </c>
      <c r="C5520">
        <f t="shared" si="86"/>
        <v>8.3170000000000073</v>
      </c>
      <c r="D5520" t="s">
        <v>370</v>
      </c>
      <c r="E5520">
        <v>8227</v>
      </c>
      <c r="F5520" t="s">
        <v>23</v>
      </c>
      <c r="G5520" t="s">
        <v>44</v>
      </c>
      <c r="H5520" t="s">
        <v>12</v>
      </c>
      <c r="I5520" t="s">
        <v>3866</v>
      </c>
    </row>
    <row r="5521" spans="1:9" x14ac:dyDescent="0.25">
      <c r="A5521" t="s">
        <v>5651</v>
      </c>
      <c r="B5521">
        <v>5520</v>
      </c>
      <c r="C5521">
        <f t="shared" si="86"/>
        <v>8.2790000000004511</v>
      </c>
      <c r="D5521" t="s">
        <v>370</v>
      </c>
      <c r="E5521">
        <v>8311</v>
      </c>
      <c r="F5521" t="s">
        <v>23</v>
      </c>
      <c r="G5521" t="s">
        <v>44</v>
      </c>
      <c r="H5521" t="s">
        <v>12</v>
      </c>
      <c r="I5521" t="s">
        <v>3866</v>
      </c>
    </row>
    <row r="5522" spans="1:9" x14ac:dyDescent="0.25">
      <c r="A5522" t="s">
        <v>5652</v>
      </c>
      <c r="B5522">
        <v>5521</v>
      </c>
      <c r="C5522">
        <f t="shared" si="86"/>
        <v>8.2150000000001455</v>
      </c>
      <c r="D5522" t="s">
        <v>370</v>
      </c>
      <c r="E5522">
        <v>8249</v>
      </c>
      <c r="F5522" t="s">
        <v>23</v>
      </c>
      <c r="G5522" t="s">
        <v>44</v>
      </c>
      <c r="H5522" t="s">
        <v>12</v>
      </c>
      <c r="I5522" t="s">
        <v>3866</v>
      </c>
    </row>
    <row r="5523" spans="1:9" x14ac:dyDescent="0.25">
      <c r="A5523" t="s">
        <v>5653</v>
      </c>
      <c r="B5523">
        <v>5522</v>
      </c>
      <c r="C5523">
        <f t="shared" si="86"/>
        <v>8.3379999999997381</v>
      </c>
      <c r="D5523" t="s">
        <v>370</v>
      </c>
      <c r="E5523">
        <v>8205</v>
      </c>
      <c r="F5523" t="s">
        <v>23</v>
      </c>
      <c r="G5523" t="s">
        <v>44</v>
      </c>
      <c r="H5523" t="s">
        <v>12</v>
      </c>
      <c r="I5523" t="s">
        <v>3866</v>
      </c>
    </row>
    <row r="5524" spans="1:9" x14ac:dyDescent="0.25">
      <c r="A5524" t="s">
        <v>5654</v>
      </c>
      <c r="B5524">
        <v>5523</v>
      </c>
      <c r="C5524">
        <f t="shared" si="86"/>
        <v>7.9999999998108251E-3</v>
      </c>
      <c r="D5524" t="s">
        <v>370</v>
      </c>
      <c r="E5524">
        <v>8322</v>
      </c>
      <c r="F5524" t="s">
        <v>23</v>
      </c>
      <c r="G5524" t="s">
        <v>44</v>
      </c>
      <c r="H5524" t="s">
        <v>12</v>
      </c>
      <c r="I5524" t="s">
        <v>3866</v>
      </c>
    </row>
    <row r="5525" spans="1:9" x14ac:dyDescent="0.25">
      <c r="A5525" t="s">
        <v>5655</v>
      </c>
      <c r="B5525">
        <v>5524</v>
      </c>
      <c r="C5525">
        <f t="shared" si="86"/>
        <v>1.0150000000003274</v>
      </c>
      <c r="D5525" t="s">
        <v>370</v>
      </c>
      <c r="E5525">
        <v>6</v>
      </c>
      <c r="F5525" t="s">
        <v>23</v>
      </c>
      <c r="G5525" t="s">
        <v>44</v>
      </c>
      <c r="H5525" t="s">
        <v>12</v>
      </c>
      <c r="I5525" t="s">
        <v>3866</v>
      </c>
    </row>
    <row r="5526" spans="1:9" x14ac:dyDescent="0.25">
      <c r="A5526" t="s">
        <v>5656</v>
      </c>
      <c r="B5526">
        <v>5525</v>
      </c>
      <c r="C5526">
        <f t="shared" si="86"/>
        <v>1.0090000000000146</v>
      </c>
      <c r="D5526" t="s">
        <v>370</v>
      </c>
      <c r="E5526">
        <v>13</v>
      </c>
      <c r="F5526" t="s">
        <v>23</v>
      </c>
      <c r="G5526" t="s">
        <v>44</v>
      </c>
      <c r="H5526" t="s">
        <v>12</v>
      </c>
      <c r="I5526" t="s">
        <v>3866</v>
      </c>
    </row>
    <row r="5527" spans="1:9" x14ac:dyDescent="0.25">
      <c r="A5527" t="s">
        <v>5657</v>
      </c>
      <c r="B5527">
        <v>5526</v>
      </c>
      <c r="C5527">
        <f t="shared" si="86"/>
        <v>1.0140000000001237</v>
      </c>
      <c r="D5527" t="s">
        <v>370</v>
      </c>
      <c r="E5527">
        <v>13</v>
      </c>
      <c r="F5527" t="s">
        <v>23</v>
      </c>
      <c r="G5527" t="s">
        <v>44</v>
      </c>
      <c r="H5527" t="s">
        <v>12</v>
      </c>
      <c r="I5527" t="s">
        <v>3866</v>
      </c>
    </row>
    <row r="5528" spans="1:9" x14ac:dyDescent="0.25">
      <c r="A5528" t="s">
        <v>5658</v>
      </c>
      <c r="B5528">
        <v>5527</v>
      </c>
      <c r="C5528">
        <f t="shared" si="86"/>
        <v>1.0029999999997017</v>
      </c>
      <c r="D5528" t="s">
        <v>370</v>
      </c>
      <c r="E5528">
        <v>12</v>
      </c>
      <c r="F5528" t="s">
        <v>23</v>
      </c>
      <c r="G5528" t="s">
        <v>44</v>
      </c>
      <c r="H5528" t="s">
        <v>12</v>
      </c>
      <c r="I5528" t="s">
        <v>3866</v>
      </c>
    </row>
    <row r="5529" spans="1:9" x14ac:dyDescent="0.25">
      <c r="A5529" t="s">
        <v>5659</v>
      </c>
      <c r="B5529">
        <v>5528</v>
      </c>
      <c r="C5529">
        <f t="shared" si="86"/>
        <v>1.011000000000422</v>
      </c>
      <c r="D5529" t="s">
        <v>370</v>
      </c>
      <c r="E5529">
        <v>7</v>
      </c>
      <c r="F5529" t="s">
        <v>23</v>
      </c>
      <c r="G5529" t="s">
        <v>44</v>
      </c>
      <c r="H5529" t="s">
        <v>12</v>
      </c>
      <c r="I5529" t="s">
        <v>3866</v>
      </c>
    </row>
    <row r="5530" spans="1:9" x14ac:dyDescent="0.25">
      <c r="A5530" t="s">
        <v>5660</v>
      </c>
      <c r="B5530">
        <v>5529</v>
      </c>
      <c r="C5530">
        <f t="shared" si="86"/>
        <v>1.001999999999498</v>
      </c>
      <c r="D5530" t="s">
        <v>370</v>
      </c>
      <c r="E5530">
        <v>7</v>
      </c>
      <c r="F5530" t="s">
        <v>23</v>
      </c>
      <c r="G5530" t="s">
        <v>44</v>
      </c>
      <c r="H5530" t="s">
        <v>12</v>
      </c>
      <c r="I5530" t="s">
        <v>3866</v>
      </c>
    </row>
    <row r="5531" spans="1:9" x14ac:dyDescent="0.25">
      <c r="A5531" t="s">
        <v>5661</v>
      </c>
      <c r="B5531">
        <v>5530</v>
      </c>
      <c r="C5531">
        <f t="shared" si="86"/>
        <v>1.01299999999992</v>
      </c>
      <c r="D5531" t="s">
        <v>370</v>
      </c>
      <c r="E5531">
        <v>4</v>
      </c>
      <c r="F5531" t="s">
        <v>23</v>
      </c>
      <c r="G5531" t="s">
        <v>44</v>
      </c>
      <c r="H5531" t="s">
        <v>12</v>
      </c>
      <c r="I5531" t="s">
        <v>3866</v>
      </c>
    </row>
    <row r="5532" spans="1:9" x14ac:dyDescent="0.25">
      <c r="A5532" t="s">
        <v>5662</v>
      </c>
      <c r="B5532">
        <v>5531</v>
      </c>
      <c r="C5532">
        <f t="shared" si="86"/>
        <v>1.0160000000005311</v>
      </c>
      <c r="D5532" t="s">
        <v>370</v>
      </c>
      <c r="E5532">
        <v>7</v>
      </c>
      <c r="F5532" t="s">
        <v>23</v>
      </c>
      <c r="G5532" t="s">
        <v>44</v>
      </c>
      <c r="H5532" t="s">
        <v>12</v>
      </c>
      <c r="I5532" t="s">
        <v>3866</v>
      </c>
    </row>
    <row r="5533" spans="1:9" x14ac:dyDescent="0.25">
      <c r="A5533" t="s">
        <v>5663</v>
      </c>
      <c r="B5533">
        <v>5532</v>
      </c>
      <c r="C5533">
        <f t="shared" si="86"/>
        <v>1.01299999999992</v>
      </c>
      <c r="D5533" t="s">
        <v>370</v>
      </c>
      <c r="E5533">
        <v>13</v>
      </c>
      <c r="F5533" t="s">
        <v>23</v>
      </c>
      <c r="G5533" t="s">
        <v>44</v>
      </c>
      <c r="H5533" t="s">
        <v>12</v>
      </c>
      <c r="I5533" t="s">
        <v>3866</v>
      </c>
    </row>
    <row r="5534" spans="1:9" x14ac:dyDescent="0.25">
      <c r="A5534" t="s">
        <v>5664</v>
      </c>
      <c r="B5534">
        <v>5533</v>
      </c>
      <c r="C5534">
        <f t="shared" si="86"/>
        <v>1.0109999999995125</v>
      </c>
      <c r="D5534" t="s">
        <v>370</v>
      </c>
      <c r="E5534">
        <v>12</v>
      </c>
      <c r="F5534" t="s">
        <v>23</v>
      </c>
      <c r="G5534" t="s">
        <v>44</v>
      </c>
      <c r="H5534" t="s">
        <v>12</v>
      </c>
      <c r="I5534" t="s">
        <v>3866</v>
      </c>
    </row>
    <row r="5535" spans="1:9" x14ac:dyDescent="0.25">
      <c r="A5535" t="s">
        <v>5665</v>
      </c>
      <c r="B5535">
        <v>5534</v>
      </c>
      <c r="C5535">
        <f t="shared" si="86"/>
        <v>1.0039999999999054</v>
      </c>
      <c r="D5535" t="s">
        <v>370</v>
      </c>
      <c r="E5535">
        <v>12</v>
      </c>
      <c r="F5535" t="s">
        <v>23</v>
      </c>
      <c r="G5535" t="s">
        <v>44</v>
      </c>
      <c r="H5535" t="s">
        <v>12</v>
      </c>
      <c r="I5535" t="s">
        <v>3866</v>
      </c>
    </row>
    <row r="5536" spans="1:9" x14ac:dyDescent="0.25">
      <c r="A5536" t="s">
        <v>5666</v>
      </c>
      <c r="B5536">
        <v>5535</v>
      </c>
      <c r="C5536">
        <f t="shared" si="86"/>
        <v>1.0020000000004075</v>
      </c>
      <c r="D5536" t="s">
        <v>370</v>
      </c>
      <c r="E5536">
        <v>11</v>
      </c>
      <c r="F5536" t="s">
        <v>23</v>
      </c>
      <c r="G5536" t="s">
        <v>44</v>
      </c>
      <c r="H5536" t="s">
        <v>12</v>
      </c>
      <c r="I5536" t="s">
        <v>3866</v>
      </c>
    </row>
    <row r="5537" spans="1:9" x14ac:dyDescent="0.25">
      <c r="A5537" t="s">
        <v>5667</v>
      </c>
      <c r="B5537">
        <v>5536</v>
      </c>
      <c r="C5537">
        <f t="shared" si="86"/>
        <v>1.0039999999999054</v>
      </c>
      <c r="D5537" t="s">
        <v>370</v>
      </c>
      <c r="E5537">
        <v>12</v>
      </c>
      <c r="F5537" t="s">
        <v>23</v>
      </c>
      <c r="G5537" t="s">
        <v>44</v>
      </c>
      <c r="H5537" t="s">
        <v>12</v>
      </c>
      <c r="I5537" t="s">
        <v>3866</v>
      </c>
    </row>
    <row r="5538" spans="1:9" x14ac:dyDescent="0.25">
      <c r="A5538" t="s">
        <v>5668</v>
      </c>
      <c r="B5538">
        <v>5537</v>
      </c>
      <c r="C5538">
        <f t="shared" si="86"/>
        <v>1.0119999999997162</v>
      </c>
      <c r="D5538" t="s">
        <v>370</v>
      </c>
      <c r="E5538">
        <v>7</v>
      </c>
      <c r="F5538" t="s">
        <v>23</v>
      </c>
      <c r="G5538" t="s">
        <v>44</v>
      </c>
      <c r="H5538" t="s">
        <v>12</v>
      </c>
      <c r="I5538" t="s">
        <v>3866</v>
      </c>
    </row>
    <row r="5539" spans="1:9" x14ac:dyDescent="0.25">
      <c r="A5539" t="s">
        <v>5669</v>
      </c>
      <c r="B5539">
        <v>5538</v>
      </c>
      <c r="C5539">
        <f t="shared" si="86"/>
        <v>1.0040000000008149</v>
      </c>
      <c r="D5539" t="s">
        <v>370</v>
      </c>
      <c r="E5539">
        <v>14</v>
      </c>
      <c r="F5539" t="s">
        <v>23</v>
      </c>
      <c r="G5539" t="s">
        <v>44</v>
      </c>
      <c r="H5539" t="s">
        <v>12</v>
      </c>
      <c r="I5539" t="s">
        <v>3866</v>
      </c>
    </row>
    <row r="5540" spans="1:9" x14ac:dyDescent="0.25">
      <c r="A5540" t="s">
        <v>5670</v>
      </c>
      <c r="B5540">
        <v>5539</v>
      </c>
      <c r="C5540">
        <f t="shared" si="86"/>
        <v>1.0109999999995125</v>
      </c>
      <c r="D5540" t="s">
        <v>370</v>
      </c>
      <c r="E5540">
        <v>13</v>
      </c>
      <c r="F5540" t="s">
        <v>23</v>
      </c>
      <c r="G5540" t="s">
        <v>44</v>
      </c>
      <c r="H5540" t="s">
        <v>12</v>
      </c>
      <c r="I5540" t="s">
        <v>3866</v>
      </c>
    </row>
    <row r="5541" spans="1:9" x14ac:dyDescent="0.25">
      <c r="A5541" t="s">
        <v>5671</v>
      </c>
      <c r="B5541">
        <v>5540</v>
      </c>
      <c r="C5541">
        <f t="shared" si="86"/>
        <v>1.0100000000002183</v>
      </c>
      <c r="D5541" t="s">
        <v>370</v>
      </c>
      <c r="E5541">
        <v>12</v>
      </c>
      <c r="F5541" t="s">
        <v>23</v>
      </c>
      <c r="G5541" t="s">
        <v>44</v>
      </c>
      <c r="H5541" t="s">
        <v>12</v>
      </c>
      <c r="I5541" t="s">
        <v>3866</v>
      </c>
    </row>
    <row r="5542" spans="1:9" x14ac:dyDescent="0.25">
      <c r="A5542" t="s">
        <v>5672</v>
      </c>
      <c r="B5542">
        <v>5541</v>
      </c>
      <c r="C5542">
        <f t="shared" si="86"/>
        <v>1.0159999999996217</v>
      </c>
      <c r="D5542" t="s">
        <v>370</v>
      </c>
      <c r="E5542">
        <v>11</v>
      </c>
      <c r="F5542" t="s">
        <v>23</v>
      </c>
      <c r="G5542" t="s">
        <v>44</v>
      </c>
      <c r="H5542" t="s">
        <v>12</v>
      </c>
      <c r="I5542" t="s">
        <v>3866</v>
      </c>
    </row>
    <row r="5543" spans="1:9" x14ac:dyDescent="0.25">
      <c r="A5543" t="s">
        <v>5673</v>
      </c>
      <c r="B5543">
        <v>5542</v>
      </c>
      <c r="C5543">
        <f t="shared" si="86"/>
        <v>1.0140000000001237</v>
      </c>
      <c r="D5543" t="s">
        <v>370</v>
      </c>
      <c r="E5543">
        <v>13</v>
      </c>
      <c r="F5543" t="s">
        <v>23</v>
      </c>
      <c r="G5543" t="s">
        <v>44</v>
      </c>
      <c r="H5543" t="s">
        <v>12</v>
      </c>
      <c r="I5543" t="s">
        <v>3866</v>
      </c>
    </row>
    <row r="5544" spans="1:9" x14ac:dyDescent="0.25">
      <c r="A5544" t="s">
        <v>5674</v>
      </c>
      <c r="B5544">
        <v>5543</v>
      </c>
      <c r="C5544">
        <f t="shared" si="86"/>
        <v>1.0090000000000146</v>
      </c>
      <c r="D5544" t="s">
        <v>370</v>
      </c>
      <c r="E5544">
        <v>12</v>
      </c>
      <c r="F5544" t="s">
        <v>23</v>
      </c>
      <c r="G5544" t="s">
        <v>44</v>
      </c>
      <c r="H5544" t="s">
        <v>12</v>
      </c>
      <c r="I5544" t="s">
        <v>3866</v>
      </c>
    </row>
    <row r="5545" spans="1:9" x14ac:dyDescent="0.25">
      <c r="A5545" t="s">
        <v>5675</v>
      </c>
      <c r="B5545">
        <v>5544</v>
      </c>
      <c r="C5545">
        <f t="shared" si="86"/>
        <v>1.0100000000002183</v>
      </c>
      <c r="D5545" t="s">
        <v>370</v>
      </c>
      <c r="E5545">
        <v>13</v>
      </c>
      <c r="F5545" t="s">
        <v>23</v>
      </c>
      <c r="G5545" t="s">
        <v>44</v>
      </c>
      <c r="H5545" t="s">
        <v>12</v>
      </c>
      <c r="I5545" t="s">
        <v>3866</v>
      </c>
    </row>
    <row r="5546" spans="1:9" x14ac:dyDescent="0.25">
      <c r="A5546" t="s">
        <v>5676</v>
      </c>
      <c r="B5546">
        <v>5545</v>
      </c>
      <c r="C5546">
        <f t="shared" si="86"/>
        <v>1.0119999999997162</v>
      </c>
      <c r="D5546" t="s">
        <v>370</v>
      </c>
      <c r="E5546">
        <v>12</v>
      </c>
      <c r="F5546" t="s">
        <v>23</v>
      </c>
      <c r="G5546" t="s">
        <v>44</v>
      </c>
      <c r="H5546" t="s">
        <v>12</v>
      </c>
      <c r="I5546" t="s">
        <v>3866</v>
      </c>
    </row>
    <row r="5547" spans="1:9" x14ac:dyDescent="0.25">
      <c r="A5547" t="s">
        <v>5677</v>
      </c>
      <c r="B5547">
        <v>5546</v>
      </c>
      <c r="C5547">
        <f t="shared" si="86"/>
        <v>1.0090000000000146</v>
      </c>
      <c r="D5547" t="s">
        <v>370</v>
      </c>
      <c r="E5547">
        <v>5</v>
      </c>
      <c r="F5547" t="s">
        <v>23</v>
      </c>
      <c r="G5547" t="s">
        <v>44</v>
      </c>
      <c r="H5547" t="s">
        <v>12</v>
      </c>
      <c r="I5547" t="s">
        <v>3866</v>
      </c>
    </row>
    <row r="5548" spans="1:9" x14ac:dyDescent="0.25">
      <c r="A5548" t="s">
        <v>5678</v>
      </c>
      <c r="B5548">
        <v>5547</v>
      </c>
      <c r="C5548">
        <f t="shared" si="86"/>
        <v>1.0070000000005166</v>
      </c>
      <c r="D5548" t="s">
        <v>370</v>
      </c>
      <c r="E5548">
        <v>6</v>
      </c>
      <c r="F5548" t="s">
        <v>23</v>
      </c>
      <c r="G5548" t="s">
        <v>44</v>
      </c>
      <c r="H5548" t="s">
        <v>12</v>
      </c>
      <c r="I5548" t="s">
        <v>3866</v>
      </c>
    </row>
    <row r="5549" spans="1:9" x14ac:dyDescent="0.25">
      <c r="A5549" t="s">
        <v>5679</v>
      </c>
      <c r="B5549">
        <v>5548</v>
      </c>
      <c r="C5549">
        <f t="shared" si="86"/>
        <v>3.3249999999998181</v>
      </c>
      <c r="D5549" t="s">
        <v>370</v>
      </c>
      <c r="E5549">
        <v>13</v>
      </c>
      <c r="F5549" t="s">
        <v>23</v>
      </c>
      <c r="G5549" t="s">
        <v>44</v>
      </c>
      <c r="H5549" t="s">
        <v>12</v>
      </c>
      <c r="I5549" t="s">
        <v>3866</v>
      </c>
    </row>
    <row r="5550" spans="1:9" x14ac:dyDescent="0.25">
      <c r="A5550" t="s">
        <v>5680</v>
      </c>
      <c r="B5550">
        <v>5549</v>
      </c>
      <c r="C5550">
        <f t="shared" si="86"/>
        <v>2.2569999999996071</v>
      </c>
      <c r="D5550" t="s">
        <v>370</v>
      </c>
      <c r="E5550">
        <v>2322</v>
      </c>
      <c r="F5550" t="s">
        <v>23</v>
      </c>
      <c r="G5550" t="s">
        <v>44</v>
      </c>
      <c r="H5550" t="s">
        <v>12</v>
      </c>
      <c r="I5550" t="s">
        <v>3866</v>
      </c>
    </row>
    <row r="5551" spans="1:9" x14ac:dyDescent="0.25">
      <c r="A5551" t="s">
        <v>5681</v>
      </c>
      <c r="B5551">
        <v>5550</v>
      </c>
      <c r="C5551">
        <f t="shared" si="86"/>
        <v>5.7999999999992724E-2</v>
      </c>
      <c r="D5551" t="s">
        <v>370</v>
      </c>
      <c r="E5551">
        <v>2242</v>
      </c>
      <c r="F5551" t="s">
        <v>23</v>
      </c>
      <c r="G5551" t="s">
        <v>44</v>
      </c>
      <c r="H5551" t="s">
        <v>12</v>
      </c>
      <c r="I5551" t="s">
        <v>3866</v>
      </c>
    </row>
    <row r="5552" spans="1:9" x14ac:dyDescent="0.25">
      <c r="A5552" t="s">
        <v>5682</v>
      </c>
      <c r="B5552">
        <v>5551</v>
      </c>
      <c r="C5552">
        <f t="shared" si="86"/>
        <v>1.0060000000003129</v>
      </c>
      <c r="D5552" t="s">
        <v>370</v>
      </c>
      <c r="E5552">
        <v>5</v>
      </c>
      <c r="F5552" t="s">
        <v>23</v>
      </c>
      <c r="G5552" t="s">
        <v>44</v>
      </c>
      <c r="H5552" t="s">
        <v>12</v>
      </c>
      <c r="I5552" t="s">
        <v>3866</v>
      </c>
    </row>
    <row r="5553" spans="1:9" x14ac:dyDescent="0.25">
      <c r="A5553" t="s">
        <v>5683</v>
      </c>
      <c r="B5553">
        <v>5552</v>
      </c>
      <c r="C5553">
        <f t="shared" si="86"/>
        <v>1.0190000000002328</v>
      </c>
      <c r="D5553" t="s">
        <v>197</v>
      </c>
      <c r="E5553">
        <v>8</v>
      </c>
      <c r="F5553" t="s">
        <v>23</v>
      </c>
      <c r="G5553" t="s">
        <v>44</v>
      </c>
      <c r="H5553" t="s">
        <v>12</v>
      </c>
      <c r="I5553" t="s">
        <v>3866</v>
      </c>
    </row>
    <row r="5554" spans="1:9" x14ac:dyDescent="0.25">
      <c r="A5554" t="s">
        <v>5684</v>
      </c>
      <c r="B5554">
        <v>5553</v>
      </c>
      <c r="C5554">
        <f t="shared" si="86"/>
        <v>1.0109999999995125</v>
      </c>
      <c r="D5554" t="s">
        <v>197</v>
      </c>
      <c r="E5554">
        <v>11</v>
      </c>
      <c r="F5554" t="s">
        <v>23</v>
      </c>
      <c r="G5554" t="s">
        <v>44</v>
      </c>
      <c r="H5554" t="s">
        <v>12</v>
      </c>
      <c r="I5554" t="s">
        <v>3866</v>
      </c>
    </row>
    <row r="5555" spans="1:9" x14ac:dyDescent="0.25">
      <c r="A5555" t="s">
        <v>5685</v>
      </c>
      <c r="B5555">
        <v>5554</v>
      </c>
      <c r="C5555">
        <f t="shared" si="86"/>
        <v>1.0140000000001237</v>
      </c>
      <c r="D5555" t="s">
        <v>197</v>
      </c>
      <c r="E5555">
        <v>12</v>
      </c>
      <c r="F5555" t="s">
        <v>23</v>
      </c>
      <c r="G5555" t="s">
        <v>44</v>
      </c>
      <c r="H5555" t="s">
        <v>12</v>
      </c>
      <c r="I5555" t="s">
        <v>3866</v>
      </c>
    </row>
    <row r="5556" spans="1:9" x14ac:dyDescent="0.25">
      <c r="A5556" t="s">
        <v>5686</v>
      </c>
      <c r="B5556">
        <v>5555</v>
      </c>
      <c r="C5556">
        <f t="shared" si="86"/>
        <v>1.01299999999992</v>
      </c>
      <c r="D5556" t="s">
        <v>197</v>
      </c>
      <c r="E5556">
        <v>11</v>
      </c>
      <c r="F5556" t="s">
        <v>23</v>
      </c>
      <c r="G5556" t="s">
        <v>44</v>
      </c>
      <c r="H5556" t="s">
        <v>12</v>
      </c>
      <c r="I5556" t="s">
        <v>3866</v>
      </c>
    </row>
    <row r="5557" spans="1:9" x14ac:dyDescent="0.25">
      <c r="A5557" t="s">
        <v>5687</v>
      </c>
      <c r="B5557">
        <v>5556</v>
      </c>
      <c r="C5557">
        <f t="shared" si="86"/>
        <v>1.0010000000002037</v>
      </c>
      <c r="D5557" t="s">
        <v>197</v>
      </c>
      <c r="E5557">
        <v>12</v>
      </c>
      <c r="F5557" t="s">
        <v>23</v>
      </c>
      <c r="G5557" t="s">
        <v>44</v>
      </c>
      <c r="H5557" t="s">
        <v>12</v>
      </c>
      <c r="I5557" t="s">
        <v>3866</v>
      </c>
    </row>
    <row r="5558" spans="1:9" x14ac:dyDescent="0.25">
      <c r="A5558" t="s">
        <v>5688</v>
      </c>
      <c r="B5558">
        <v>5557</v>
      </c>
      <c r="C5558">
        <f t="shared" si="86"/>
        <v>1.0079999999998108</v>
      </c>
      <c r="D5558" t="s">
        <v>197</v>
      </c>
      <c r="E5558">
        <v>12</v>
      </c>
      <c r="F5558" t="s">
        <v>23</v>
      </c>
      <c r="G5558" t="s">
        <v>44</v>
      </c>
      <c r="H5558" t="s">
        <v>12</v>
      </c>
      <c r="I5558" t="s">
        <v>3866</v>
      </c>
    </row>
    <row r="5559" spans="1:9" x14ac:dyDescent="0.25">
      <c r="A5559" t="s">
        <v>5689</v>
      </c>
      <c r="B5559">
        <v>5558</v>
      </c>
      <c r="C5559">
        <f t="shared" si="86"/>
        <v>1.0190000000002328</v>
      </c>
      <c r="D5559" t="s">
        <v>197</v>
      </c>
      <c r="E5559">
        <v>7</v>
      </c>
      <c r="F5559" t="s">
        <v>23</v>
      </c>
      <c r="G5559" t="s">
        <v>44</v>
      </c>
      <c r="H5559" t="s">
        <v>12</v>
      </c>
      <c r="I5559" t="s">
        <v>3866</v>
      </c>
    </row>
    <row r="5560" spans="1:9" x14ac:dyDescent="0.25">
      <c r="A5560" t="s">
        <v>5690</v>
      </c>
      <c r="B5560">
        <v>5559</v>
      </c>
      <c r="C5560">
        <f t="shared" si="86"/>
        <v>1.0119999999997162</v>
      </c>
      <c r="D5560" t="s">
        <v>197</v>
      </c>
      <c r="E5560">
        <v>12</v>
      </c>
      <c r="F5560" t="s">
        <v>23</v>
      </c>
      <c r="G5560" t="s">
        <v>44</v>
      </c>
      <c r="H5560" t="s">
        <v>12</v>
      </c>
      <c r="I5560" t="s">
        <v>3866</v>
      </c>
    </row>
    <row r="5561" spans="1:9" x14ac:dyDescent="0.25">
      <c r="A5561" t="s">
        <v>5691</v>
      </c>
      <c r="B5561">
        <v>5560</v>
      </c>
      <c r="C5561">
        <f t="shared" si="86"/>
        <v>1.0150000000003274</v>
      </c>
      <c r="D5561" t="s">
        <v>22</v>
      </c>
      <c r="E5561">
        <v>12</v>
      </c>
      <c r="F5561" t="s">
        <v>23</v>
      </c>
      <c r="G5561" t="s">
        <v>44</v>
      </c>
      <c r="H5561" t="s">
        <v>12</v>
      </c>
      <c r="I5561" t="s">
        <v>3866</v>
      </c>
    </row>
    <row r="5562" spans="1:9" x14ac:dyDescent="0.25">
      <c r="A5562" t="s">
        <v>5692</v>
      </c>
      <c r="B5562">
        <v>5561</v>
      </c>
      <c r="C5562">
        <f t="shared" si="86"/>
        <v>1.0090000000000146</v>
      </c>
      <c r="D5562" t="s">
        <v>22</v>
      </c>
      <c r="E5562">
        <v>12</v>
      </c>
      <c r="F5562" t="s">
        <v>23</v>
      </c>
      <c r="G5562" t="s">
        <v>44</v>
      </c>
      <c r="H5562" t="s">
        <v>12</v>
      </c>
      <c r="I5562" t="s">
        <v>3866</v>
      </c>
    </row>
    <row r="5563" spans="1:9" x14ac:dyDescent="0.25">
      <c r="A5563" t="s">
        <v>5693</v>
      </c>
      <c r="B5563">
        <v>5562</v>
      </c>
      <c r="C5563">
        <f t="shared" si="86"/>
        <v>1.0029999999997017</v>
      </c>
      <c r="D5563" t="s">
        <v>22</v>
      </c>
      <c r="E5563">
        <v>12</v>
      </c>
      <c r="F5563" t="s">
        <v>23</v>
      </c>
      <c r="G5563" t="s">
        <v>44</v>
      </c>
      <c r="H5563" t="s">
        <v>12</v>
      </c>
      <c r="I5563" t="s">
        <v>3866</v>
      </c>
    </row>
    <row r="5564" spans="1:9" x14ac:dyDescent="0.25">
      <c r="A5564" t="s">
        <v>5694</v>
      </c>
      <c r="B5564">
        <v>5563</v>
      </c>
      <c r="C5564">
        <f t="shared" si="86"/>
        <v>1.011000000000422</v>
      </c>
      <c r="D5564" t="s">
        <v>22</v>
      </c>
      <c r="E5564">
        <v>4</v>
      </c>
      <c r="F5564" t="s">
        <v>23</v>
      </c>
      <c r="G5564" t="s">
        <v>44</v>
      </c>
      <c r="H5564" t="s">
        <v>12</v>
      </c>
      <c r="I5564" t="s">
        <v>3866</v>
      </c>
    </row>
    <row r="5565" spans="1:9" x14ac:dyDescent="0.25">
      <c r="A5565" t="s">
        <v>5695</v>
      </c>
      <c r="B5565">
        <v>5564</v>
      </c>
      <c r="C5565">
        <f t="shared" si="86"/>
        <v>1.0090000000000146</v>
      </c>
      <c r="D5565" t="s">
        <v>22</v>
      </c>
      <c r="E5565">
        <v>5</v>
      </c>
      <c r="F5565" t="s">
        <v>23</v>
      </c>
      <c r="G5565" t="s">
        <v>44</v>
      </c>
      <c r="H5565" t="s">
        <v>12</v>
      </c>
      <c r="I5565" t="s">
        <v>3866</v>
      </c>
    </row>
    <row r="5566" spans="1:9" x14ac:dyDescent="0.25">
      <c r="A5566" t="s">
        <v>5696</v>
      </c>
      <c r="B5566">
        <v>5565</v>
      </c>
      <c r="C5566">
        <f t="shared" si="86"/>
        <v>1.0009999999992942</v>
      </c>
      <c r="D5566" t="s">
        <v>22</v>
      </c>
      <c r="E5566">
        <v>12</v>
      </c>
      <c r="F5566" t="s">
        <v>23</v>
      </c>
      <c r="G5566" t="s">
        <v>44</v>
      </c>
      <c r="H5566" t="s">
        <v>12</v>
      </c>
      <c r="I5566" t="s">
        <v>3866</v>
      </c>
    </row>
    <row r="5567" spans="1:9" x14ac:dyDescent="0.25">
      <c r="A5567" t="s">
        <v>5697</v>
      </c>
      <c r="B5567">
        <v>5566</v>
      </c>
      <c r="C5567">
        <f t="shared" si="86"/>
        <v>1.0120000000006257</v>
      </c>
      <c r="D5567" t="s">
        <v>22</v>
      </c>
      <c r="E5567">
        <v>13</v>
      </c>
      <c r="F5567" t="s">
        <v>23</v>
      </c>
      <c r="G5567" t="s">
        <v>44</v>
      </c>
      <c r="H5567" t="s">
        <v>12</v>
      </c>
      <c r="I5567" t="s">
        <v>3866</v>
      </c>
    </row>
    <row r="5568" spans="1:9" x14ac:dyDescent="0.25">
      <c r="A5568" t="s">
        <v>5698</v>
      </c>
      <c r="B5568">
        <v>5567</v>
      </c>
      <c r="C5568">
        <f t="shared" si="86"/>
        <v>1.01299999999992</v>
      </c>
      <c r="D5568" t="s">
        <v>22</v>
      </c>
      <c r="E5568">
        <v>12</v>
      </c>
      <c r="F5568" t="s">
        <v>23</v>
      </c>
      <c r="G5568" t="s">
        <v>44</v>
      </c>
      <c r="H5568" t="s">
        <v>12</v>
      </c>
      <c r="I5568" t="s">
        <v>3866</v>
      </c>
    </row>
    <row r="5569" spans="1:9" x14ac:dyDescent="0.25">
      <c r="A5569" t="s">
        <v>5699</v>
      </c>
      <c r="B5569">
        <v>5568</v>
      </c>
      <c r="C5569">
        <f t="shared" si="86"/>
        <v>1.0119999999997162</v>
      </c>
      <c r="D5569" t="s">
        <v>22</v>
      </c>
      <c r="E5569">
        <v>12</v>
      </c>
      <c r="F5569" t="s">
        <v>23</v>
      </c>
      <c r="G5569" t="s">
        <v>44</v>
      </c>
      <c r="H5569" t="s">
        <v>12</v>
      </c>
      <c r="I5569" t="s">
        <v>3866</v>
      </c>
    </row>
    <row r="5570" spans="1:9" x14ac:dyDescent="0.25">
      <c r="A5570" t="s">
        <v>5700</v>
      </c>
      <c r="B5570">
        <v>5569</v>
      </c>
      <c r="C5570">
        <f t="shared" ref="C5570:C5633" si="87">A5571-A5570</f>
        <v>1.01299999999992</v>
      </c>
      <c r="D5570" t="s">
        <v>22</v>
      </c>
      <c r="E5570">
        <v>12</v>
      </c>
      <c r="F5570" t="s">
        <v>23</v>
      </c>
      <c r="G5570" t="s">
        <v>44</v>
      </c>
      <c r="H5570" t="s">
        <v>12</v>
      </c>
      <c r="I5570" t="s">
        <v>3866</v>
      </c>
    </row>
    <row r="5571" spans="1:9" x14ac:dyDescent="0.25">
      <c r="A5571" t="s">
        <v>5701</v>
      </c>
      <c r="B5571">
        <v>5570</v>
      </c>
      <c r="C5571">
        <f t="shared" si="87"/>
        <v>0.99200000000018917</v>
      </c>
      <c r="D5571" t="s">
        <v>22</v>
      </c>
      <c r="E5571">
        <v>13</v>
      </c>
      <c r="F5571" t="s">
        <v>23</v>
      </c>
      <c r="G5571" t="s">
        <v>44</v>
      </c>
      <c r="H5571" t="s">
        <v>12</v>
      </c>
      <c r="I5571" t="s">
        <v>3866</v>
      </c>
    </row>
    <row r="5572" spans="1:9" x14ac:dyDescent="0.25">
      <c r="A5572" t="s">
        <v>5702</v>
      </c>
      <c r="B5572">
        <v>5571</v>
      </c>
      <c r="C5572">
        <f t="shared" si="87"/>
        <v>1.0140000000001237</v>
      </c>
      <c r="D5572" t="s">
        <v>22</v>
      </c>
      <c r="E5572">
        <v>6</v>
      </c>
      <c r="F5572" t="s">
        <v>23</v>
      </c>
      <c r="G5572" t="s">
        <v>44</v>
      </c>
      <c r="H5572" t="s">
        <v>12</v>
      </c>
      <c r="I5572" t="s">
        <v>3866</v>
      </c>
    </row>
    <row r="5573" spans="1:9" x14ac:dyDescent="0.25">
      <c r="A5573" t="s">
        <v>5703</v>
      </c>
      <c r="B5573">
        <v>5572</v>
      </c>
      <c r="C5573">
        <f t="shared" si="87"/>
        <v>1.0159999999996217</v>
      </c>
      <c r="D5573" t="s">
        <v>22</v>
      </c>
      <c r="E5573">
        <v>11</v>
      </c>
      <c r="F5573" t="s">
        <v>23</v>
      </c>
      <c r="G5573" t="s">
        <v>44</v>
      </c>
      <c r="H5573" t="s">
        <v>12</v>
      </c>
      <c r="I5573" t="s">
        <v>3866</v>
      </c>
    </row>
    <row r="5574" spans="1:9" x14ac:dyDescent="0.25">
      <c r="A5574" t="s">
        <v>5704</v>
      </c>
      <c r="B5574">
        <v>5573</v>
      </c>
      <c r="C5574">
        <f t="shared" si="87"/>
        <v>1.0030000000006112</v>
      </c>
      <c r="D5574" t="s">
        <v>98</v>
      </c>
      <c r="E5574">
        <v>13</v>
      </c>
      <c r="F5574" t="s">
        <v>23</v>
      </c>
      <c r="G5574" t="s">
        <v>44</v>
      </c>
      <c r="H5574" t="s">
        <v>12</v>
      </c>
      <c r="I5574" t="s">
        <v>3866</v>
      </c>
    </row>
    <row r="5575" spans="1:9" x14ac:dyDescent="0.25">
      <c r="A5575" t="s">
        <v>5705</v>
      </c>
      <c r="B5575">
        <v>5574</v>
      </c>
      <c r="C5575">
        <f t="shared" si="87"/>
        <v>1.0239999999994325</v>
      </c>
      <c r="D5575" t="s">
        <v>98</v>
      </c>
      <c r="E5575">
        <v>4</v>
      </c>
      <c r="F5575" t="s">
        <v>23</v>
      </c>
      <c r="G5575" t="s">
        <v>44</v>
      </c>
      <c r="H5575" t="s">
        <v>12</v>
      </c>
      <c r="I5575" t="s">
        <v>3866</v>
      </c>
    </row>
    <row r="5576" spans="1:9" x14ac:dyDescent="0.25">
      <c r="A5576" t="s">
        <v>5706</v>
      </c>
      <c r="B5576">
        <v>5575</v>
      </c>
      <c r="C5576">
        <f t="shared" si="87"/>
        <v>1.0659999999998035</v>
      </c>
      <c r="D5576" t="s">
        <v>98</v>
      </c>
      <c r="E5576">
        <v>13</v>
      </c>
      <c r="F5576" t="s">
        <v>23</v>
      </c>
      <c r="G5576" t="s">
        <v>44</v>
      </c>
      <c r="H5576" t="s">
        <v>12</v>
      </c>
      <c r="I5576" t="s">
        <v>3866</v>
      </c>
    </row>
    <row r="5577" spans="1:9" x14ac:dyDescent="0.25">
      <c r="A5577" t="s">
        <v>5707</v>
      </c>
      <c r="B5577">
        <v>5576</v>
      </c>
      <c r="C5577">
        <f t="shared" si="87"/>
        <v>0.99900000000070577</v>
      </c>
      <c r="D5577" t="s">
        <v>98</v>
      </c>
      <c r="E5577">
        <v>63</v>
      </c>
      <c r="F5577" t="s">
        <v>23</v>
      </c>
      <c r="G5577" t="s">
        <v>24</v>
      </c>
      <c r="H5577" t="s">
        <v>38</v>
      </c>
      <c r="I5577" t="s">
        <v>3866</v>
      </c>
    </row>
    <row r="5578" spans="1:9" x14ac:dyDescent="0.25">
      <c r="A5578" t="s">
        <v>5708</v>
      </c>
      <c r="B5578">
        <v>5577</v>
      </c>
      <c r="C5578">
        <f t="shared" si="87"/>
        <v>0.97199999999975262</v>
      </c>
      <c r="D5578" t="s">
        <v>98</v>
      </c>
      <c r="E5578">
        <v>50</v>
      </c>
      <c r="F5578" t="s">
        <v>23</v>
      </c>
      <c r="G5578" t="s">
        <v>24</v>
      </c>
      <c r="H5578" t="s">
        <v>211</v>
      </c>
      <c r="I5578" t="s">
        <v>3866</v>
      </c>
    </row>
    <row r="5579" spans="1:9" x14ac:dyDescent="0.25">
      <c r="A5579" t="s">
        <v>5709</v>
      </c>
      <c r="B5579">
        <v>5578</v>
      </c>
      <c r="C5579">
        <f t="shared" si="87"/>
        <v>1.0109999999995125</v>
      </c>
      <c r="D5579" t="s">
        <v>98</v>
      </c>
      <c r="E5579">
        <v>9</v>
      </c>
      <c r="F5579" t="s">
        <v>23</v>
      </c>
      <c r="G5579" t="s">
        <v>44</v>
      </c>
      <c r="H5579" t="s">
        <v>12</v>
      </c>
      <c r="I5579" t="s">
        <v>3866</v>
      </c>
    </row>
    <row r="5580" spans="1:9" x14ac:dyDescent="0.25">
      <c r="A5580" t="s">
        <v>5710</v>
      </c>
      <c r="B5580">
        <v>5579</v>
      </c>
      <c r="C5580">
        <f t="shared" si="87"/>
        <v>1.0170000000007349</v>
      </c>
      <c r="D5580" t="s">
        <v>98</v>
      </c>
      <c r="E5580">
        <v>7</v>
      </c>
      <c r="F5580" t="s">
        <v>23</v>
      </c>
      <c r="G5580" t="s">
        <v>44</v>
      </c>
      <c r="H5580" t="s">
        <v>12</v>
      </c>
      <c r="I5580" t="s">
        <v>3866</v>
      </c>
    </row>
    <row r="5581" spans="1:9" x14ac:dyDescent="0.25">
      <c r="A5581" t="s">
        <v>5711</v>
      </c>
      <c r="B5581">
        <v>5580</v>
      </c>
      <c r="C5581">
        <f t="shared" si="87"/>
        <v>1.01299999999992</v>
      </c>
      <c r="D5581" t="s">
        <v>98</v>
      </c>
      <c r="E5581">
        <v>11</v>
      </c>
      <c r="F5581" t="s">
        <v>23</v>
      </c>
      <c r="G5581" t="s">
        <v>44</v>
      </c>
      <c r="H5581" t="s">
        <v>12</v>
      </c>
      <c r="I5581" t="s">
        <v>3866</v>
      </c>
    </row>
    <row r="5582" spans="1:9" x14ac:dyDescent="0.25">
      <c r="A5582" t="s">
        <v>5712</v>
      </c>
      <c r="B5582">
        <v>5581</v>
      </c>
      <c r="C5582">
        <f t="shared" si="87"/>
        <v>1.0159999999996217</v>
      </c>
      <c r="D5582" t="s">
        <v>98</v>
      </c>
      <c r="E5582">
        <v>10</v>
      </c>
      <c r="F5582" t="s">
        <v>23</v>
      </c>
      <c r="G5582" t="s">
        <v>44</v>
      </c>
      <c r="H5582" t="s">
        <v>12</v>
      </c>
      <c r="I5582" t="s">
        <v>3866</v>
      </c>
    </row>
    <row r="5583" spans="1:9" x14ac:dyDescent="0.25">
      <c r="A5583" t="s">
        <v>5713</v>
      </c>
      <c r="B5583">
        <v>5582</v>
      </c>
      <c r="C5583">
        <f t="shared" si="87"/>
        <v>1.01299999999992</v>
      </c>
      <c r="D5583" t="s">
        <v>98</v>
      </c>
      <c r="E5583">
        <v>11</v>
      </c>
      <c r="F5583" t="s">
        <v>23</v>
      </c>
      <c r="G5583" t="s">
        <v>44</v>
      </c>
      <c r="H5583" t="s">
        <v>12</v>
      </c>
      <c r="I5583" t="s">
        <v>3866</v>
      </c>
    </row>
    <row r="5584" spans="1:9" x14ac:dyDescent="0.25">
      <c r="A5584" t="s">
        <v>5714</v>
      </c>
      <c r="B5584">
        <v>5583</v>
      </c>
      <c r="C5584">
        <f t="shared" si="87"/>
        <v>1.0050000000001091</v>
      </c>
      <c r="D5584" t="s">
        <v>98</v>
      </c>
      <c r="E5584">
        <v>12</v>
      </c>
      <c r="F5584" t="s">
        <v>23</v>
      </c>
      <c r="G5584" t="s">
        <v>44</v>
      </c>
      <c r="H5584" t="s">
        <v>12</v>
      </c>
      <c r="I5584" t="s">
        <v>3866</v>
      </c>
    </row>
    <row r="5585" spans="1:9" x14ac:dyDescent="0.25">
      <c r="A5585" t="s">
        <v>5715</v>
      </c>
      <c r="B5585">
        <v>5584</v>
      </c>
      <c r="C5585">
        <f t="shared" si="87"/>
        <v>1.0180000000000291</v>
      </c>
      <c r="D5585" t="s">
        <v>22</v>
      </c>
      <c r="E5585">
        <v>6</v>
      </c>
      <c r="F5585" t="s">
        <v>23</v>
      </c>
      <c r="G5585" t="s">
        <v>44</v>
      </c>
      <c r="H5585" t="s">
        <v>12</v>
      </c>
      <c r="I5585" t="s">
        <v>3866</v>
      </c>
    </row>
    <row r="5586" spans="1:9" x14ac:dyDescent="0.25">
      <c r="A5586" t="s">
        <v>5716</v>
      </c>
      <c r="B5586">
        <v>5585</v>
      </c>
      <c r="C5586">
        <f t="shared" si="87"/>
        <v>1.0060000000003129</v>
      </c>
      <c r="D5586" t="s">
        <v>22</v>
      </c>
      <c r="E5586">
        <v>12</v>
      </c>
      <c r="F5586" t="s">
        <v>23</v>
      </c>
      <c r="G5586" t="s">
        <v>44</v>
      </c>
      <c r="H5586" t="s">
        <v>12</v>
      </c>
      <c r="I5586" t="s">
        <v>3866</v>
      </c>
    </row>
    <row r="5587" spans="1:9" x14ac:dyDescent="0.25">
      <c r="A5587" t="s">
        <v>5717</v>
      </c>
      <c r="B5587">
        <v>5586</v>
      </c>
      <c r="C5587">
        <f t="shared" si="87"/>
        <v>1.0159999999996217</v>
      </c>
      <c r="D5587" t="s">
        <v>22</v>
      </c>
      <c r="E5587">
        <v>4</v>
      </c>
      <c r="F5587" t="s">
        <v>23</v>
      </c>
      <c r="G5587" t="s">
        <v>44</v>
      </c>
      <c r="H5587" t="s">
        <v>12</v>
      </c>
      <c r="I5587" t="s">
        <v>3866</v>
      </c>
    </row>
    <row r="5588" spans="1:9" x14ac:dyDescent="0.25">
      <c r="A5588" t="s">
        <v>5718</v>
      </c>
      <c r="B5588">
        <v>5587</v>
      </c>
      <c r="C5588">
        <f t="shared" si="87"/>
        <v>1.0150000000003274</v>
      </c>
      <c r="D5588" t="s">
        <v>22</v>
      </c>
      <c r="E5588">
        <v>7</v>
      </c>
      <c r="F5588" t="s">
        <v>23</v>
      </c>
      <c r="G5588" t="s">
        <v>44</v>
      </c>
      <c r="H5588" t="s">
        <v>12</v>
      </c>
      <c r="I5588" t="s">
        <v>3866</v>
      </c>
    </row>
    <row r="5589" spans="1:9" x14ac:dyDescent="0.25">
      <c r="A5589" t="s">
        <v>5719</v>
      </c>
      <c r="B5589">
        <v>5588</v>
      </c>
      <c r="C5589">
        <f t="shared" si="87"/>
        <v>1.0180000000000291</v>
      </c>
      <c r="D5589" t="s">
        <v>22</v>
      </c>
      <c r="E5589">
        <v>10</v>
      </c>
      <c r="F5589" t="s">
        <v>23</v>
      </c>
      <c r="G5589" t="s">
        <v>44</v>
      </c>
      <c r="H5589" t="s">
        <v>12</v>
      </c>
      <c r="I5589" t="s">
        <v>3866</v>
      </c>
    </row>
    <row r="5590" spans="1:9" x14ac:dyDescent="0.25">
      <c r="A5590" t="s">
        <v>5720</v>
      </c>
      <c r="B5590">
        <v>5589</v>
      </c>
      <c r="C5590">
        <f t="shared" si="87"/>
        <v>0.99600000000009459</v>
      </c>
      <c r="D5590" t="s">
        <v>22</v>
      </c>
      <c r="E5590">
        <v>13</v>
      </c>
      <c r="F5590" t="s">
        <v>23</v>
      </c>
      <c r="G5590" t="s">
        <v>44</v>
      </c>
      <c r="H5590" t="s">
        <v>12</v>
      </c>
      <c r="I5590" t="s">
        <v>3866</v>
      </c>
    </row>
    <row r="5591" spans="1:9" x14ac:dyDescent="0.25">
      <c r="A5591" t="s">
        <v>5721</v>
      </c>
      <c r="B5591">
        <v>5590</v>
      </c>
      <c r="C5591">
        <f t="shared" si="87"/>
        <v>1.001999999999498</v>
      </c>
      <c r="D5591" t="s">
        <v>22</v>
      </c>
      <c r="E5591">
        <v>8</v>
      </c>
      <c r="F5591" t="s">
        <v>23</v>
      </c>
      <c r="G5591" t="s">
        <v>44</v>
      </c>
      <c r="H5591" t="s">
        <v>12</v>
      </c>
      <c r="I5591" t="s">
        <v>3866</v>
      </c>
    </row>
    <row r="5592" spans="1:9" x14ac:dyDescent="0.25">
      <c r="A5592" t="s">
        <v>5722</v>
      </c>
      <c r="B5592">
        <v>5591</v>
      </c>
      <c r="C5592">
        <f t="shared" si="87"/>
        <v>1.0190000000002328</v>
      </c>
      <c r="D5592" t="s">
        <v>22</v>
      </c>
      <c r="E5592">
        <v>8</v>
      </c>
      <c r="F5592" t="s">
        <v>23</v>
      </c>
      <c r="G5592" t="s">
        <v>44</v>
      </c>
      <c r="H5592" t="s">
        <v>12</v>
      </c>
      <c r="I5592" t="s">
        <v>3866</v>
      </c>
    </row>
    <row r="5593" spans="1:9" x14ac:dyDescent="0.25">
      <c r="A5593" t="s">
        <v>5723</v>
      </c>
      <c r="B5593">
        <v>5592</v>
      </c>
      <c r="C5593">
        <f t="shared" si="87"/>
        <v>0.99899999999979627</v>
      </c>
      <c r="D5593" t="s">
        <v>22</v>
      </c>
      <c r="E5593">
        <v>12</v>
      </c>
      <c r="F5593" t="s">
        <v>23</v>
      </c>
      <c r="G5593" t="s">
        <v>44</v>
      </c>
      <c r="H5593" t="s">
        <v>12</v>
      </c>
      <c r="I5593" t="s">
        <v>3866</v>
      </c>
    </row>
    <row r="5594" spans="1:9" x14ac:dyDescent="0.25">
      <c r="A5594" t="s">
        <v>5724</v>
      </c>
      <c r="B5594">
        <v>5593</v>
      </c>
      <c r="C5594">
        <f t="shared" si="87"/>
        <v>1.0090000000000146</v>
      </c>
      <c r="D5594" t="s">
        <v>22</v>
      </c>
      <c r="E5594">
        <v>12</v>
      </c>
      <c r="F5594" t="s">
        <v>23</v>
      </c>
      <c r="G5594" t="s">
        <v>44</v>
      </c>
      <c r="H5594" t="s">
        <v>12</v>
      </c>
      <c r="I5594" t="s">
        <v>3866</v>
      </c>
    </row>
    <row r="5595" spans="1:9" x14ac:dyDescent="0.25">
      <c r="A5595" t="s">
        <v>5725</v>
      </c>
      <c r="B5595">
        <v>5594</v>
      </c>
      <c r="C5595">
        <f t="shared" si="87"/>
        <v>1.0190000000002328</v>
      </c>
      <c r="D5595" t="s">
        <v>22</v>
      </c>
      <c r="E5595">
        <v>6</v>
      </c>
      <c r="F5595" t="s">
        <v>23</v>
      </c>
      <c r="G5595" t="s">
        <v>44</v>
      </c>
      <c r="H5595" t="s">
        <v>12</v>
      </c>
      <c r="I5595" t="s">
        <v>3866</v>
      </c>
    </row>
    <row r="5596" spans="1:9" x14ac:dyDescent="0.25">
      <c r="A5596" t="s">
        <v>5726</v>
      </c>
      <c r="B5596">
        <v>5595</v>
      </c>
      <c r="C5596">
        <f t="shared" si="87"/>
        <v>1.01299999999992</v>
      </c>
      <c r="D5596" t="s">
        <v>76</v>
      </c>
      <c r="E5596">
        <v>11</v>
      </c>
      <c r="F5596" t="s">
        <v>23</v>
      </c>
      <c r="G5596" t="s">
        <v>44</v>
      </c>
      <c r="H5596" t="s">
        <v>12</v>
      </c>
      <c r="I5596" t="s">
        <v>3866</v>
      </c>
    </row>
    <row r="5597" spans="1:9" x14ac:dyDescent="0.25">
      <c r="A5597" t="s">
        <v>5727</v>
      </c>
      <c r="B5597">
        <v>5596</v>
      </c>
      <c r="C5597">
        <f t="shared" si="87"/>
        <v>1.0090000000000146</v>
      </c>
      <c r="D5597" t="s">
        <v>76</v>
      </c>
      <c r="E5597">
        <v>12</v>
      </c>
      <c r="F5597" t="s">
        <v>23</v>
      </c>
      <c r="G5597" t="s">
        <v>44</v>
      </c>
      <c r="H5597" t="s">
        <v>12</v>
      </c>
      <c r="I5597" t="s">
        <v>3866</v>
      </c>
    </row>
    <row r="5598" spans="1:9" x14ac:dyDescent="0.25">
      <c r="A5598" t="s">
        <v>5728</v>
      </c>
      <c r="B5598">
        <v>5597</v>
      </c>
      <c r="C5598">
        <f t="shared" si="87"/>
        <v>1.0150000000003274</v>
      </c>
      <c r="D5598" t="s">
        <v>76</v>
      </c>
      <c r="E5598">
        <v>12</v>
      </c>
      <c r="F5598" t="s">
        <v>23</v>
      </c>
      <c r="G5598" t="s">
        <v>44</v>
      </c>
      <c r="H5598" t="s">
        <v>12</v>
      </c>
      <c r="I5598" t="s">
        <v>3866</v>
      </c>
    </row>
    <row r="5599" spans="1:9" x14ac:dyDescent="0.25">
      <c r="A5599" t="s">
        <v>5729</v>
      </c>
      <c r="B5599">
        <v>5598</v>
      </c>
      <c r="C5599">
        <f t="shared" si="87"/>
        <v>1.0029999999997017</v>
      </c>
      <c r="D5599" t="s">
        <v>76</v>
      </c>
      <c r="E5599">
        <v>13</v>
      </c>
      <c r="F5599" t="s">
        <v>23</v>
      </c>
      <c r="G5599" t="s">
        <v>44</v>
      </c>
      <c r="H5599" t="s">
        <v>12</v>
      </c>
      <c r="I5599" t="s">
        <v>3866</v>
      </c>
    </row>
    <row r="5600" spans="1:9" x14ac:dyDescent="0.25">
      <c r="A5600" t="s">
        <v>5730</v>
      </c>
      <c r="B5600">
        <v>5599</v>
      </c>
      <c r="C5600">
        <f t="shared" si="87"/>
        <v>1.0219999999999345</v>
      </c>
      <c r="D5600" t="s">
        <v>76</v>
      </c>
      <c r="E5600">
        <v>4</v>
      </c>
      <c r="F5600" t="s">
        <v>23</v>
      </c>
      <c r="G5600" t="s">
        <v>44</v>
      </c>
      <c r="H5600" t="s">
        <v>12</v>
      </c>
      <c r="I5600" t="s">
        <v>3866</v>
      </c>
    </row>
    <row r="5601" spans="1:9" x14ac:dyDescent="0.25">
      <c r="A5601" t="s">
        <v>5731</v>
      </c>
      <c r="B5601">
        <v>5600</v>
      </c>
      <c r="C5601">
        <f t="shared" si="87"/>
        <v>0.99700000000029831</v>
      </c>
      <c r="D5601" t="s">
        <v>76</v>
      </c>
      <c r="E5601">
        <v>11</v>
      </c>
      <c r="F5601" t="s">
        <v>23</v>
      </c>
      <c r="G5601" t="s">
        <v>44</v>
      </c>
      <c r="H5601" t="s">
        <v>12</v>
      </c>
      <c r="I5601" t="s">
        <v>3866</v>
      </c>
    </row>
    <row r="5602" spans="1:9" x14ac:dyDescent="0.25">
      <c r="A5602" t="s">
        <v>5732</v>
      </c>
      <c r="B5602">
        <v>5601</v>
      </c>
      <c r="C5602">
        <f t="shared" si="87"/>
        <v>2.5940000000000509</v>
      </c>
      <c r="D5602" t="s">
        <v>76</v>
      </c>
      <c r="E5602">
        <v>3</v>
      </c>
      <c r="F5602" t="s">
        <v>23</v>
      </c>
      <c r="G5602" t="s">
        <v>44</v>
      </c>
      <c r="H5602" t="s">
        <v>12</v>
      </c>
      <c r="I5602" t="s">
        <v>3866</v>
      </c>
    </row>
    <row r="5603" spans="1:9" x14ac:dyDescent="0.25">
      <c r="A5603" t="s">
        <v>5733</v>
      </c>
      <c r="B5603">
        <v>5602</v>
      </c>
      <c r="C5603">
        <f t="shared" si="87"/>
        <v>1.6329999999998108</v>
      </c>
      <c r="D5603" t="s">
        <v>76</v>
      </c>
      <c r="E5603">
        <v>1586</v>
      </c>
      <c r="F5603" t="s">
        <v>23</v>
      </c>
      <c r="G5603" t="s">
        <v>44</v>
      </c>
      <c r="H5603" t="s">
        <v>12</v>
      </c>
      <c r="I5603" t="s">
        <v>3866</v>
      </c>
    </row>
    <row r="5604" spans="1:9" x14ac:dyDescent="0.25">
      <c r="A5604" t="s">
        <v>5734</v>
      </c>
      <c r="B5604">
        <v>5603</v>
      </c>
      <c r="C5604">
        <f t="shared" si="87"/>
        <v>1.1999999999716238E-2</v>
      </c>
      <c r="D5604" t="s">
        <v>76</v>
      </c>
      <c r="E5604">
        <v>1627</v>
      </c>
      <c r="F5604" t="s">
        <v>23</v>
      </c>
      <c r="G5604" t="s">
        <v>44</v>
      </c>
      <c r="H5604" t="s">
        <v>12</v>
      </c>
      <c r="I5604" t="s">
        <v>3866</v>
      </c>
    </row>
    <row r="5605" spans="1:9" x14ac:dyDescent="0.25">
      <c r="A5605" t="s">
        <v>5735</v>
      </c>
      <c r="B5605">
        <v>5604</v>
      </c>
      <c r="C5605">
        <f t="shared" si="87"/>
        <v>1.01299999999992</v>
      </c>
      <c r="D5605" t="s">
        <v>76</v>
      </c>
      <c r="E5605">
        <v>12</v>
      </c>
      <c r="F5605" t="s">
        <v>23</v>
      </c>
      <c r="G5605" t="s">
        <v>44</v>
      </c>
      <c r="H5605" t="s">
        <v>12</v>
      </c>
      <c r="I5605" t="s">
        <v>3866</v>
      </c>
    </row>
    <row r="5606" spans="1:9" x14ac:dyDescent="0.25">
      <c r="A5606" t="s">
        <v>5736</v>
      </c>
      <c r="B5606">
        <v>5605</v>
      </c>
      <c r="C5606">
        <f t="shared" si="87"/>
        <v>1.0070000000005166</v>
      </c>
      <c r="D5606" t="s">
        <v>197</v>
      </c>
      <c r="E5606">
        <v>12</v>
      </c>
      <c r="F5606" t="s">
        <v>23</v>
      </c>
      <c r="G5606" t="s">
        <v>44</v>
      </c>
      <c r="H5606" t="s">
        <v>12</v>
      </c>
      <c r="I5606" t="s">
        <v>3866</v>
      </c>
    </row>
    <row r="5607" spans="1:9" x14ac:dyDescent="0.25">
      <c r="A5607" t="s">
        <v>5737</v>
      </c>
      <c r="B5607">
        <v>5606</v>
      </c>
      <c r="C5607">
        <f t="shared" si="87"/>
        <v>1.0059999999994034</v>
      </c>
      <c r="D5607" t="s">
        <v>197</v>
      </c>
      <c r="E5607">
        <v>5</v>
      </c>
      <c r="F5607" t="s">
        <v>23</v>
      </c>
      <c r="G5607" t="s">
        <v>44</v>
      </c>
      <c r="H5607" t="s">
        <v>12</v>
      </c>
      <c r="I5607" t="s">
        <v>3866</v>
      </c>
    </row>
    <row r="5608" spans="1:9" x14ac:dyDescent="0.25">
      <c r="A5608" t="s">
        <v>5738</v>
      </c>
      <c r="B5608">
        <v>5607</v>
      </c>
      <c r="C5608">
        <f t="shared" si="87"/>
        <v>1.0170000000007349</v>
      </c>
      <c r="D5608" t="s">
        <v>197</v>
      </c>
      <c r="E5608">
        <v>10</v>
      </c>
      <c r="F5608" t="s">
        <v>23</v>
      </c>
      <c r="G5608" t="s">
        <v>44</v>
      </c>
      <c r="H5608" t="s">
        <v>12</v>
      </c>
      <c r="I5608" t="s">
        <v>3866</v>
      </c>
    </row>
    <row r="5609" spans="1:9" x14ac:dyDescent="0.25">
      <c r="A5609" t="s">
        <v>5739</v>
      </c>
      <c r="B5609">
        <v>5608</v>
      </c>
      <c r="C5609">
        <f t="shared" si="87"/>
        <v>1.0149999999994179</v>
      </c>
      <c r="D5609" t="s">
        <v>197</v>
      </c>
      <c r="E5609">
        <v>13</v>
      </c>
      <c r="F5609" t="s">
        <v>23</v>
      </c>
      <c r="G5609" t="s">
        <v>44</v>
      </c>
      <c r="H5609" t="s">
        <v>12</v>
      </c>
      <c r="I5609" t="s">
        <v>3866</v>
      </c>
    </row>
    <row r="5610" spans="1:9" x14ac:dyDescent="0.25">
      <c r="A5610" t="s">
        <v>5740</v>
      </c>
      <c r="B5610">
        <v>5609</v>
      </c>
      <c r="C5610">
        <f t="shared" si="87"/>
        <v>1.0050000000001091</v>
      </c>
      <c r="D5610" t="s">
        <v>197</v>
      </c>
      <c r="E5610">
        <v>12</v>
      </c>
      <c r="F5610" t="s">
        <v>23</v>
      </c>
      <c r="G5610" t="s">
        <v>44</v>
      </c>
      <c r="H5610" t="s">
        <v>12</v>
      </c>
      <c r="I5610" t="s">
        <v>3866</v>
      </c>
    </row>
    <row r="5611" spans="1:9" x14ac:dyDescent="0.25">
      <c r="A5611" t="s">
        <v>5741</v>
      </c>
      <c r="B5611">
        <v>5610</v>
      </c>
      <c r="C5611">
        <f t="shared" si="87"/>
        <v>1.0209999999997308</v>
      </c>
      <c r="D5611" t="s">
        <v>197</v>
      </c>
      <c r="E5611">
        <v>6</v>
      </c>
      <c r="F5611" t="s">
        <v>23</v>
      </c>
      <c r="G5611" t="s">
        <v>44</v>
      </c>
      <c r="H5611" t="s">
        <v>12</v>
      </c>
      <c r="I5611" t="s">
        <v>3866</v>
      </c>
    </row>
    <row r="5612" spans="1:9" x14ac:dyDescent="0.25">
      <c r="A5612" t="s">
        <v>5742</v>
      </c>
      <c r="B5612">
        <v>5611</v>
      </c>
      <c r="C5612">
        <f t="shared" si="87"/>
        <v>1.0060000000003129</v>
      </c>
      <c r="D5612" t="s">
        <v>197</v>
      </c>
      <c r="E5612">
        <v>12</v>
      </c>
      <c r="F5612" t="s">
        <v>23</v>
      </c>
      <c r="G5612" t="s">
        <v>44</v>
      </c>
      <c r="H5612" t="s">
        <v>12</v>
      </c>
      <c r="I5612" t="s">
        <v>3866</v>
      </c>
    </row>
    <row r="5613" spans="1:9" x14ac:dyDescent="0.25">
      <c r="A5613" t="s">
        <v>5743</v>
      </c>
      <c r="B5613">
        <v>5612</v>
      </c>
      <c r="C5613">
        <f t="shared" si="87"/>
        <v>1.0230000000001382</v>
      </c>
      <c r="D5613" t="s">
        <v>197</v>
      </c>
      <c r="E5613">
        <v>4</v>
      </c>
      <c r="F5613" t="s">
        <v>23</v>
      </c>
      <c r="G5613" t="s">
        <v>44</v>
      </c>
      <c r="H5613" t="s">
        <v>12</v>
      </c>
      <c r="I5613" t="s">
        <v>3866</v>
      </c>
    </row>
    <row r="5614" spans="1:9" x14ac:dyDescent="0.25">
      <c r="A5614" t="s">
        <v>5744</v>
      </c>
      <c r="B5614">
        <v>5613</v>
      </c>
      <c r="C5614">
        <f t="shared" si="87"/>
        <v>1.0010000000002037</v>
      </c>
      <c r="D5614" t="s">
        <v>197</v>
      </c>
      <c r="E5614">
        <v>13</v>
      </c>
      <c r="F5614" t="s">
        <v>23</v>
      </c>
      <c r="G5614" t="s">
        <v>44</v>
      </c>
      <c r="H5614" t="s">
        <v>12</v>
      </c>
      <c r="I5614" t="s">
        <v>3866</v>
      </c>
    </row>
    <row r="5615" spans="1:9" x14ac:dyDescent="0.25">
      <c r="A5615" t="s">
        <v>5745</v>
      </c>
      <c r="B5615">
        <v>5614</v>
      </c>
      <c r="C5615">
        <f t="shared" si="87"/>
        <v>1.0159999999996217</v>
      </c>
      <c r="D5615" t="s">
        <v>197</v>
      </c>
      <c r="E5615">
        <v>5</v>
      </c>
      <c r="F5615" t="s">
        <v>23</v>
      </c>
      <c r="G5615" t="s">
        <v>44</v>
      </c>
      <c r="H5615" t="s">
        <v>12</v>
      </c>
      <c r="I5615" t="s">
        <v>3866</v>
      </c>
    </row>
    <row r="5616" spans="1:9" x14ac:dyDescent="0.25">
      <c r="A5616" t="s">
        <v>5746</v>
      </c>
      <c r="B5616">
        <v>5615</v>
      </c>
      <c r="C5616">
        <f t="shared" si="87"/>
        <v>1.0079999999998108</v>
      </c>
      <c r="D5616" t="s">
        <v>197</v>
      </c>
      <c r="E5616">
        <v>6</v>
      </c>
      <c r="F5616" t="s">
        <v>23</v>
      </c>
      <c r="G5616" t="s">
        <v>44</v>
      </c>
      <c r="H5616" t="s">
        <v>12</v>
      </c>
      <c r="I5616" t="s">
        <v>3866</v>
      </c>
    </row>
    <row r="5617" spans="1:9" x14ac:dyDescent="0.25">
      <c r="A5617" t="s">
        <v>5747</v>
      </c>
      <c r="B5617">
        <v>5616</v>
      </c>
      <c r="C5617">
        <f t="shared" si="87"/>
        <v>1.0169999999998254</v>
      </c>
      <c r="D5617" t="s">
        <v>197</v>
      </c>
      <c r="E5617">
        <v>3</v>
      </c>
      <c r="F5617" t="s">
        <v>23</v>
      </c>
      <c r="G5617" t="s">
        <v>44</v>
      </c>
      <c r="H5617" t="s">
        <v>12</v>
      </c>
      <c r="I5617" t="s">
        <v>3866</v>
      </c>
    </row>
    <row r="5618" spans="1:9" x14ac:dyDescent="0.25">
      <c r="A5618" t="s">
        <v>5748</v>
      </c>
      <c r="B5618">
        <v>5617</v>
      </c>
      <c r="C5618">
        <f t="shared" si="87"/>
        <v>1.0100000000002183</v>
      </c>
      <c r="D5618" t="s">
        <v>197</v>
      </c>
      <c r="E5618">
        <v>7</v>
      </c>
      <c r="F5618" t="s">
        <v>23</v>
      </c>
      <c r="G5618" t="s">
        <v>44</v>
      </c>
      <c r="H5618" t="s">
        <v>12</v>
      </c>
      <c r="I5618" t="s">
        <v>3866</v>
      </c>
    </row>
    <row r="5619" spans="1:9" x14ac:dyDescent="0.25">
      <c r="A5619" t="s">
        <v>5749</v>
      </c>
      <c r="B5619">
        <v>5618</v>
      </c>
      <c r="C5619">
        <f t="shared" si="87"/>
        <v>1.0020000000004075</v>
      </c>
      <c r="D5619" t="s">
        <v>197</v>
      </c>
      <c r="E5619">
        <v>6</v>
      </c>
      <c r="F5619" t="s">
        <v>23</v>
      </c>
      <c r="G5619" t="s">
        <v>44</v>
      </c>
      <c r="H5619" t="s">
        <v>12</v>
      </c>
      <c r="I5619" t="s">
        <v>3866</v>
      </c>
    </row>
    <row r="5620" spans="1:9" x14ac:dyDescent="0.25">
      <c r="A5620" t="s">
        <v>5750</v>
      </c>
      <c r="B5620">
        <v>5619</v>
      </c>
      <c r="C5620">
        <f t="shared" si="87"/>
        <v>1.0050000000001091</v>
      </c>
      <c r="D5620" t="s">
        <v>197</v>
      </c>
      <c r="E5620">
        <v>6</v>
      </c>
      <c r="F5620" t="s">
        <v>23</v>
      </c>
      <c r="G5620" t="s">
        <v>44</v>
      </c>
      <c r="H5620" t="s">
        <v>12</v>
      </c>
      <c r="I5620" t="s">
        <v>3866</v>
      </c>
    </row>
    <row r="5621" spans="1:9" x14ac:dyDescent="0.25">
      <c r="A5621" t="s">
        <v>5751</v>
      </c>
      <c r="B5621">
        <v>5620</v>
      </c>
      <c r="C5621">
        <f t="shared" si="87"/>
        <v>1.0139999999992142</v>
      </c>
      <c r="D5621" t="s">
        <v>197</v>
      </c>
      <c r="E5621">
        <v>4</v>
      </c>
      <c r="F5621" t="s">
        <v>23</v>
      </c>
      <c r="G5621" t="s">
        <v>44</v>
      </c>
      <c r="H5621" t="s">
        <v>12</v>
      </c>
      <c r="I5621" t="s">
        <v>3866</v>
      </c>
    </row>
    <row r="5622" spans="1:9" x14ac:dyDescent="0.25">
      <c r="A5622" t="s">
        <v>5752</v>
      </c>
      <c r="B5622">
        <v>5621</v>
      </c>
      <c r="C5622">
        <f t="shared" si="87"/>
        <v>0.99700000000029831</v>
      </c>
      <c r="D5622" t="s">
        <v>197</v>
      </c>
      <c r="E5622">
        <v>7</v>
      </c>
      <c r="F5622" t="s">
        <v>23</v>
      </c>
      <c r="G5622" t="s">
        <v>44</v>
      </c>
      <c r="H5622" t="s">
        <v>12</v>
      </c>
      <c r="I5622" t="s">
        <v>3866</v>
      </c>
    </row>
    <row r="5623" spans="1:9" x14ac:dyDescent="0.25">
      <c r="A5623" t="s">
        <v>5753</v>
      </c>
      <c r="B5623">
        <v>5622</v>
      </c>
      <c r="C5623">
        <f t="shared" si="87"/>
        <v>1.0150000000003274</v>
      </c>
      <c r="D5623" t="s">
        <v>98</v>
      </c>
      <c r="E5623">
        <v>4</v>
      </c>
      <c r="F5623" t="s">
        <v>23</v>
      </c>
      <c r="G5623" t="s">
        <v>44</v>
      </c>
      <c r="H5623" t="s">
        <v>12</v>
      </c>
      <c r="I5623" t="s">
        <v>3866</v>
      </c>
    </row>
    <row r="5624" spans="1:9" x14ac:dyDescent="0.25">
      <c r="A5624" t="s">
        <v>5754</v>
      </c>
      <c r="B5624">
        <v>5623</v>
      </c>
      <c r="C5624">
        <f t="shared" si="87"/>
        <v>0.99899999999979627</v>
      </c>
      <c r="D5624" t="s">
        <v>98</v>
      </c>
      <c r="E5624">
        <v>13</v>
      </c>
      <c r="F5624" t="s">
        <v>23</v>
      </c>
      <c r="G5624" t="s">
        <v>44</v>
      </c>
      <c r="H5624" t="s">
        <v>12</v>
      </c>
      <c r="I5624" t="s">
        <v>3866</v>
      </c>
    </row>
    <row r="5625" spans="1:9" x14ac:dyDescent="0.25">
      <c r="A5625" t="s">
        <v>5755</v>
      </c>
      <c r="B5625">
        <v>5624</v>
      </c>
      <c r="C5625">
        <f t="shared" si="87"/>
        <v>1.024000000000342</v>
      </c>
      <c r="D5625" t="s">
        <v>98</v>
      </c>
      <c r="E5625">
        <v>4</v>
      </c>
      <c r="F5625" t="s">
        <v>23</v>
      </c>
      <c r="G5625" t="s">
        <v>44</v>
      </c>
      <c r="H5625" t="s">
        <v>12</v>
      </c>
      <c r="I5625" t="s">
        <v>3866</v>
      </c>
    </row>
    <row r="5626" spans="1:9" x14ac:dyDescent="0.25">
      <c r="A5626" t="s">
        <v>5756</v>
      </c>
      <c r="B5626">
        <v>5625</v>
      </c>
      <c r="C5626">
        <f t="shared" si="87"/>
        <v>0.99799999999959255</v>
      </c>
      <c r="D5626" t="s">
        <v>98</v>
      </c>
      <c r="E5626">
        <v>13</v>
      </c>
      <c r="F5626" t="s">
        <v>23</v>
      </c>
      <c r="G5626" t="s">
        <v>44</v>
      </c>
      <c r="H5626" t="s">
        <v>12</v>
      </c>
      <c r="I5626" t="s">
        <v>3866</v>
      </c>
    </row>
    <row r="5627" spans="1:9" x14ac:dyDescent="0.25">
      <c r="A5627" t="s">
        <v>5757</v>
      </c>
      <c r="B5627">
        <v>5626</v>
      </c>
      <c r="C5627">
        <f t="shared" si="87"/>
        <v>0.99800000000050204</v>
      </c>
      <c r="D5627" t="s">
        <v>98</v>
      </c>
      <c r="E5627">
        <v>12</v>
      </c>
      <c r="F5627" t="s">
        <v>23</v>
      </c>
      <c r="G5627" t="s">
        <v>44</v>
      </c>
      <c r="H5627" t="s">
        <v>12</v>
      </c>
      <c r="I5627" t="s">
        <v>3866</v>
      </c>
    </row>
    <row r="5628" spans="1:9" x14ac:dyDescent="0.25">
      <c r="A5628" t="s">
        <v>5758</v>
      </c>
      <c r="B5628">
        <v>5627</v>
      </c>
      <c r="C5628">
        <f t="shared" si="87"/>
        <v>1.001999999999498</v>
      </c>
      <c r="D5628" t="s">
        <v>98</v>
      </c>
      <c r="E5628">
        <v>5</v>
      </c>
      <c r="F5628" t="s">
        <v>23</v>
      </c>
      <c r="G5628" t="s">
        <v>44</v>
      </c>
      <c r="H5628" t="s">
        <v>12</v>
      </c>
      <c r="I5628" t="s">
        <v>3866</v>
      </c>
    </row>
    <row r="5629" spans="1:9" x14ac:dyDescent="0.25">
      <c r="A5629" t="s">
        <v>5759</v>
      </c>
      <c r="B5629">
        <v>5628</v>
      </c>
      <c r="C5629">
        <f t="shared" si="87"/>
        <v>1.055000000000291</v>
      </c>
      <c r="D5629" t="s">
        <v>98</v>
      </c>
      <c r="E5629">
        <v>5</v>
      </c>
      <c r="F5629" t="s">
        <v>23</v>
      </c>
      <c r="G5629" t="s">
        <v>44</v>
      </c>
      <c r="H5629" t="s">
        <v>12</v>
      </c>
      <c r="I5629" t="s">
        <v>3866</v>
      </c>
    </row>
    <row r="5630" spans="1:9" x14ac:dyDescent="0.25">
      <c r="A5630" t="s">
        <v>5760</v>
      </c>
      <c r="B5630">
        <v>5629</v>
      </c>
      <c r="C5630">
        <f t="shared" si="87"/>
        <v>1.0029999999997017</v>
      </c>
      <c r="D5630" t="s">
        <v>98</v>
      </c>
      <c r="E5630">
        <v>58</v>
      </c>
      <c r="F5630" t="s">
        <v>23</v>
      </c>
      <c r="G5630" t="s">
        <v>24</v>
      </c>
      <c r="H5630" t="s">
        <v>154</v>
      </c>
      <c r="I5630" t="s">
        <v>3866</v>
      </c>
    </row>
    <row r="5631" spans="1:9" x14ac:dyDescent="0.25">
      <c r="A5631" t="s">
        <v>5761</v>
      </c>
      <c r="B5631">
        <v>5630</v>
      </c>
      <c r="C5631">
        <f t="shared" si="87"/>
        <v>0.9679999999998472</v>
      </c>
      <c r="D5631" t="s">
        <v>98</v>
      </c>
      <c r="E5631">
        <v>49</v>
      </c>
      <c r="F5631" t="s">
        <v>23</v>
      </c>
      <c r="G5631" t="s">
        <v>24</v>
      </c>
      <c r="H5631" t="s">
        <v>156</v>
      </c>
      <c r="I5631" t="s">
        <v>3866</v>
      </c>
    </row>
    <row r="5632" spans="1:9" x14ac:dyDescent="0.25">
      <c r="A5632" t="s">
        <v>5762</v>
      </c>
      <c r="B5632">
        <v>5631</v>
      </c>
      <c r="C5632">
        <f t="shared" si="87"/>
        <v>1.0030000000006112</v>
      </c>
      <c r="D5632" t="s">
        <v>98</v>
      </c>
      <c r="E5632">
        <v>9</v>
      </c>
      <c r="F5632" t="s">
        <v>23</v>
      </c>
      <c r="G5632" t="s">
        <v>44</v>
      </c>
      <c r="H5632" t="s">
        <v>12</v>
      </c>
      <c r="I5632" t="s">
        <v>3866</v>
      </c>
    </row>
    <row r="5633" spans="1:9" x14ac:dyDescent="0.25">
      <c r="A5633" t="s">
        <v>5763</v>
      </c>
      <c r="B5633">
        <v>5632</v>
      </c>
      <c r="C5633">
        <f t="shared" si="87"/>
        <v>1.0069999999996071</v>
      </c>
      <c r="D5633" t="s">
        <v>98</v>
      </c>
      <c r="E5633">
        <v>5</v>
      </c>
      <c r="F5633" t="s">
        <v>23</v>
      </c>
      <c r="G5633" t="s">
        <v>44</v>
      </c>
      <c r="H5633" t="s">
        <v>12</v>
      </c>
      <c r="I5633" t="s">
        <v>3866</v>
      </c>
    </row>
    <row r="5634" spans="1:9" x14ac:dyDescent="0.25">
      <c r="A5634" t="s">
        <v>5764</v>
      </c>
      <c r="B5634">
        <v>5633</v>
      </c>
      <c r="C5634">
        <f t="shared" ref="C5634:C5697" si="88">A5635-A5634</f>
        <v>1</v>
      </c>
      <c r="D5634" t="s">
        <v>98</v>
      </c>
      <c r="E5634">
        <v>5</v>
      </c>
      <c r="F5634" t="s">
        <v>23</v>
      </c>
      <c r="G5634" t="s">
        <v>44</v>
      </c>
      <c r="H5634" t="s">
        <v>12</v>
      </c>
      <c r="I5634" t="s">
        <v>3866</v>
      </c>
    </row>
    <row r="5635" spans="1:9" x14ac:dyDescent="0.25">
      <c r="A5635" t="s">
        <v>5765</v>
      </c>
      <c r="B5635">
        <v>5634</v>
      </c>
      <c r="C5635">
        <f t="shared" si="88"/>
        <v>1.0150000000003274</v>
      </c>
      <c r="D5635" t="s">
        <v>98</v>
      </c>
      <c r="E5635">
        <v>5</v>
      </c>
      <c r="F5635" t="s">
        <v>23</v>
      </c>
      <c r="G5635" t="s">
        <v>44</v>
      </c>
      <c r="H5635" t="s">
        <v>12</v>
      </c>
      <c r="I5635" t="s">
        <v>3866</v>
      </c>
    </row>
    <row r="5636" spans="1:9" x14ac:dyDescent="0.25">
      <c r="A5636" t="s">
        <v>5766</v>
      </c>
      <c r="B5636">
        <v>5635</v>
      </c>
      <c r="C5636">
        <f t="shared" si="88"/>
        <v>1.0169999999998254</v>
      </c>
      <c r="D5636" t="s">
        <v>98</v>
      </c>
      <c r="E5636">
        <v>4</v>
      </c>
      <c r="F5636" t="s">
        <v>23</v>
      </c>
      <c r="G5636" t="s">
        <v>44</v>
      </c>
      <c r="H5636" t="s">
        <v>12</v>
      </c>
      <c r="I5636" t="s">
        <v>3866</v>
      </c>
    </row>
    <row r="5637" spans="1:9" x14ac:dyDescent="0.25">
      <c r="A5637" t="s">
        <v>5767</v>
      </c>
      <c r="B5637">
        <v>5636</v>
      </c>
      <c r="C5637">
        <f t="shared" si="88"/>
        <v>1.01299999999992</v>
      </c>
      <c r="D5637" t="s">
        <v>98</v>
      </c>
      <c r="E5637">
        <v>6</v>
      </c>
      <c r="F5637" t="s">
        <v>23</v>
      </c>
      <c r="G5637" t="s">
        <v>44</v>
      </c>
      <c r="H5637" t="s">
        <v>12</v>
      </c>
      <c r="I5637" t="s">
        <v>3866</v>
      </c>
    </row>
    <row r="5638" spans="1:9" x14ac:dyDescent="0.25">
      <c r="A5638" t="s">
        <v>5768</v>
      </c>
      <c r="B5638">
        <v>5637</v>
      </c>
      <c r="C5638">
        <f t="shared" si="88"/>
        <v>1.0020000000004075</v>
      </c>
      <c r="D5638" t="s">
        <v>98</v>
      </c>
      <c r="E5638">
        <v>5</v>
      </c>
      <c r="F5638" t="s">
        <v>23</v>
      </c>
      <c r="G5638" t="s">
        <v>44</v>
      </c>
      <c r="H5638" t="s">
        <v>12</v>
      </c>
      <c r="I5638" t="s">
        <v>3866</v>
      </c>
    </row>
    <row r="5639" spans="1:9" x14ac:dyDescent="0.25">
      <c r="A5639" t="s">
        <v>5769</v>
      </c>
      <c r="B5639">
        <v>5638</v>
      </c>
      <c r="C5639">
        <f t="shared" si="88"/>
        <v>1.0099999999993088</v>
      </c>
      <c r="D5639" t="s">
        <v>98</v>
      </c>
      <c r="E5639">
        <v>6</v>
      </c>
      <c r="F5639" t="s">
        <v>23</v>
      </c>
      <c r="G5639" t="s">
        <v>44</v>
      </c>
      <c r="H5639" t="s">
        <v>12</v>
      </c>
      <c r="I5639" t="s">
        <v>3866</v>
      </c>
    </row>
    <row r="5640" spans="1:9" x14ac:dyDescent="0.25">
      <c r="A5640" t="s">
        <v>5770</v>
      </c>
      <c r="B5640">
        <v>5639</v>
      </c>
      <c r="C5640">
        <f t="shared" si="88"/>
        <v>1</v>
      </c>
      <c r="D5640" t="s">
        <v>98</v>
      </c>
      <c r="E5640">
        <v>5</v>
      </c>
      <c r="F5640" t="s">
        <v>23</v>
      </c>
      <c r="G5640" t="s">
        <v>44</v>
      </c>
      <c r="H5640" t="s">
        <v>12</v>
      </c>
      <c r="I5640" t="s">
        <v>3866</v>
      </c>
    </row>
    <row r="5641" spans="1:9" x14ac:dyDescent="0.25">
      <c r="A5641" t="s">
        <v>5771</v>
      </c>
      <c r="B5641">
        <v>5640</v>
      </c>
      <c r="C5641">
        <f t="shared" si="88"/>
        <v>1.0140000000001237</v>
      </c>
      <c r="D5641" t="s">
        <v>98</v>
      </c>
      <c r="E5641">
        <v>3</v>
      </c>
      <c r="F5641" t="s">
        <v>23</v>
      </c>
      <c r="G5641" t="s">
        <v>44</v>
      </c>
      <c r="H5641" t="s">
        <v>12</v>
      </c>
      <c r="I5641" t="s">
        <v>3866</v>
      </c>
    </row>
    <row r="5642" spans="1:9" x14ac:dyDescent="0.25">
      <c r="A5642" t="s">
        <v>5772</v>
      </c>
      <c r="B5642">
        <v>5641</v>
      </c>
      <c r="C5642">
        <f t="shared" si="88"/>
        <v>1.0060000000003129</v>
      </c>
      <c r="D5642" t="s">
        <v>98</v>
      </c>
      <c r="E5642">
        <v>4</v>
      </c>
      <c r="F5642" t="s">
        <v>23</v>
      </c>
      <c r="G5642" t="s">
        <v>44</v>
      </c>
      <c r="H5642" t="s">
        <v>12</v>
      </c>
      <c r="I5642" t="s">
        <v>3866</v>
      </c>
    </row>
    <row r="5643" spans="1:9" x14ac:dyDescent="0.25">
      <c r="A5643" t="s">
        <v>5773</v>
      </c>
      <c r="B5643">
        <v>5642</v>
      </c>
      <c r="C5643">
        <f t="shared" si="88"/>
        <v>1.0140000000001237</v>
      </c>
      <c r="D5643" t="s">
        <v>98</v>
      </c>
      <c r="E5643">
        <v>4</v>
      </c>
      <c r="F5643" t="s">
        <v>23</v>
      </c>
      <c r="G5643" t="s">
        <v>44</v>
      </c>
      <c r="H5643" t="s">
        <v>12</v>
      </c>
      <c r="I5643" t="s">
        <v>3866</v>
      </c>
    </row>
    <row r="5644" spans="1:9" x14ac:dyDescent="0.25">
      <c r="A5644" t="s">
        <v>5774</v>
      </c>
      <c r="B5644">
        <v>5643</v>
      </c>
      <c r="C5644">
        <f t="shared" si="88"/>
        <v>1.0230000000001382</v>
      </c>
      <c r="D5644" t="s">
        <v>98</v>
      </c>
      <c r="E5644">
        <v>5</v>
      </c>
      <c r="F5644" t="s">
        <v>23</v>
      </c>
      <c r="G5644" t="s">
        <v>44</v>
      </c>
      <c r="H5644" t="s">
        <v>12</v>
      </c>
      <c r="I5644" t="s">
        <v>3866</v>
      </c>
    </row>
    <row r="5645" spans="1:9" x14ac:dyDescent="0.25">
      <c r="A5645" t="s">
        <v>5775</v>
      </c>
      <c r="B5645">
        <v>5644</v>
      </c>
      <c r="C5645">
        <f t="shared" si="88"/>
        <v>0.99899999999979627</v>
      </c>
      <c r="D5645" t="s">
        <v>98</v>
      </c>
      <c r="E5645">
        <v>5</v>
      </c>
      <c r="F5645" t="s">
        <v>23</v>
      </c>
      <c r="G5645" t="s">
        <v>44</v>
      </c>
      <c r="H5645" t="s">
        <v>12</v>
      </c>
      <c r="I5645" t="s">
        <v>3866</v>
      </c>
    </row>
    <row r="5646" spans="1:9" x14ac:dyDescent="0.25">
      <c r="A5646" t="s">
        <v>5776</v>
      </c>
      <c r="B5646">
        <v>5645</v>
      </c>
      <c r="C5646">
        <f t="shared" si="88"/>
        <v>1.01299999999992</v>
      </c>
      <c r="D5646" t="s">
        <v>98</v>
      </c>
      <c r="E5646">
        <v>3</v>
      </c>
      <c r="F5646" t="s">
        <v>23</v>
      </c>
      <c r="G5646" t="s">
        <v>44</v>
      </c>
      <c r="H5646" t="s">
        <v>12</v>
      </c>
      <c r="I5646" t="s">
        <v>3866</v>
      </c>
    </row>
    <row r="5647" spans="1:9" x14ac:dyDescent="0.25">
      <c r="A5647" t="s">
        <v>5777</v>
      </c>
      <c r="B5647">
        <v>5646</v>
      </c>
      <c r="C5647">
        <f t="shared" si="88"/>
        <v>1.0109999999995125</v>
      </c>
      <c r="D5647" t="s">
        <v>98</v>
      </c>
      <c r="E5647">
        <v>4</v>
      </c>
      <c r="F5647" t="s">
        <v>23</v>
      </c>
      <c r="G5647" t="s">
        <v>44</v>
      </c>
      <c r="H5647" t="s">
        <v>12</v>
      </c>
      <c r="I5647" t="s">
        <v>3866</v>
      </c>
    </row>
    <row r="5648" spans="1:9" x14ac:dyDescent="0.25">
      <c r="A5648" t="s">
        <v>5778</v>
      </c>
      <c r="B5648">
        <v>5647</v>
      </c>
      <c r="C5648">
        <f t="shared" si="88"/>
        <v>1.0120000000006257</v>
      </c>
      <c r="D5648" t="s">
        <v>98</v>
      </c>
      <c r="E5648">
        <v>5</v>
      </c>
      <c r="F5648" t="s">
        <v>23</v>
      </c>
      <c r="G5648" t="s">
        <v>44</v>
      </c>
      <c r="H5648" t="s">
        <v>12</v>
      </c>
      <c r="I5648" t="s">
        <v>3866</v>
      </c>
    </row>
    <row r="5649" spans="1:9" x14ac:dyDescent="0.25">
      <c r="A5649" t="s">
        <v>5779</v>
      </c>
      <c r="B5649">
        <v>5648</v>
      </c>
      <c r="C5649">
        <f t="shared" si="88"/>
        <v>1.0140000000001237</v>
      </c>
      <c r="D5649" t="s">
        <v>98</v>
      </c>
      <c r="E5649">
        <v>4</v>
      </c>
      <c r="F5649" t="s">
        <v>23</v>
      </c>
      <c r="G5649" t="s">
        <v>44</v>
      </c>
      <c r="H5649" t="s">
        <v>12</v>
      </c>
      <c r="I5649" t="s">
        <v>3866</v>
      </c>
    </row>
    <row r="5650" spans="1:9" x14ac:dyDescent="0.25">
      <c r="A5650" t="s">
        <v>5780</v>
      </c>
      <c r="B5650">
        <v>5649</v>
      </c>
      <c r="C5650">
        <f t="shared" si="88"/>
        <v>1.0069999999996071</v>
      </c>
      <c r="D5650" t="s">
        <v>98</v>
      </c>
      <c r="E5650">
        <v>4</v>
      </c>
      <c r="F5650" t="s">
        <v>23</v>
      </c>
      <c r="G5650" t="s">
        <v>44</v>
      </c>
      <c r="H5650" t="s">
        <v>12</v>
      </c>
      <c r="I5650" t="s">
        <v>3866</v>
      </c>
    </row>
    <row r="5651" spans="1:9" x14ac:dyDescent="0.25">
      <c r="A5651" t="s">
        <v>5781</v>
      </c>
      <c r="B5651">
        <v>5650</v>
      </c>
      <c r="C5651">
        <f t="shared" si="88"/>
        <v>1.0140000000001237</v>
      </c>
      <c r="D5651" t="s">
        <v>98</v>
      </c>
      <c r="E5651">
        <v>4</v>
      </c>
      <c r="F5651" t="s">
        <v>23</v>
      </c>
      <c r="G5651" t="s">
        <v>44</v>
      </c>
      <c r="H5651" t="s">
        <v>12</v>
      </c>
      <c r="I5651" t="s">
        <v>3866</v>
      </c>
    </row>
    <row r="5652" spans="1:9" x14ac:dyDescent="0.25">
      <c r="A5652" t="s">
        <v>5782</v>
      </c>
      <c r="B5652">
        <v>5651</v>
      </c>
      <c r="C5652">
        <f t="shared" si="88"/>
        <v>1.0149999999994179</v>
      </c>
      <c r="D5652" t="s">
        <v>98</v>
      </c>
      <c r="E5652">
        <v>5</v>
      </c>
      <c r="F5652" t="s">
        <v>23</v>
      </c>
      <c r="G5652" t="s">
        <v>44</v>
      </c>
      <c r="H5652" t="s">
        <v>12</v>
      </c>
      <c r="I5652" t="s">
        <v>3866</v>
      </c>
    </row>
    <row r="5653" spans="1:9" x14ac:dyDescent="0.25">
      <c r="A5653" t="s">
        <v>5783</v>
      </c>
      <c r="B5653">
        <v>5652</v>
      </c>
      <c r="C5653">
        <f t="shared" si="88"/>
        <v>1.0060000000003129</v>
      </c>
      <c r="D5653" t="s">
        <v>98</v>
      </c>
      <c r="E5653">
        <v>8</v>
      </c>
      <c r="F5653" t="s">
        <v>23</v>
      </c>
      <c r="G5653" t="s">
        <v>44</v>
      </c>
      <c r="H5653" t="s">
        <v>12</v>
      </c>
      <c r="I5653" t="s">
        <v>3866</v>
      </c>
    </row>
    <row r="5654" spans="1:9" x14ac:dyDescent="0.25">
      <c r="A5654" t="s">
        <v>5784</v>
      </c>
      <c r="B5654">
        <v>5653</v>
      </c>
      <c r="C5654">
        <f t="shared" si="88"/>
        <v>1.0020000000004075</v>
      </c>
      <c r="D5654" t="s">
        <v>98</v>
      </c>
      <c r="E5654">
        <v>4</v>
      </c>
      <c r="F5654" t="s">
        <v>23</v>
      </c>
      <c r="G5654" t="s">
        <v>44</v>
      </c>
      <c r="H5654" t="s">
        <v>12</v>
      </c>
      <c r="I5654" t="s">
        <v>3866</v>
      </c>
    </row>
    <row r="5655" spans="1:9" x14ac:dyDescent="0.25">
      <c r="A5655" t="s">
        <v>5785</v>
      </c>
      <c r="B5655">
        <v>5654</v>
      </c>
      <c r="C5655">
        <f t="shared" si="88"/>
        <v>1.3819999999996071</v>
      </c>
      <c r="D5655" t="s">
        <v>98</v>
      </c>
      <c r="E5655">
        <v>5</v>
      </c>
      <c r="F5655" t="s">
        <v>23</v>
      </c>
      <c r="G5655" t="s">
        <v>44</v>
      </c>
      <c r="H5655" t="s">
        <v>12</v>
      </c>
      <c r="I5655" t="s">
        <v>3866</v>
      </c>
    </row>
    <row r="5656" spans="1:9" x14ac:dyDescent="0.25">
      <c r="A5656" t="s">
        <v>5786</v>
      </c>
      <c r="B5656">
        <v>5655</v>
      </c>
      <c r="C5656">
        <f t="shared" si="88"/>
        <v>0.67799999999988358</v>
      </c>
      <c r="D5656" t="s">
        <v>98</v>
      </c>
      <c r="E5656">
        <v>377</v>
      </c>
      <c r="F5656" t="s">
        <v>23</v>
      </c>
      <c r="G5656" t="s">
        <v>24</v>
      </c>
      <c r="H5656" t="s">
        <v>160</v>
      </c>
      <c r="I5656" t="s">
        <v>3866</v>
      </c>
    </row>
    <row r="5657" spans="1:9" x14ac:dyDescent="0.25">
      <c r="A5657" t="s">
        <v>5787</v>
      </c>
      <c r="B5657">
        <v>5656</v>
      </c>
      <c r="C5657">
        <f t="shared" si="88"/>
        <v>0.97600000000056752</v>
      </c>
      <c r="D5657" t="s">
        <v>98</v>
      </c>
      <c r="E5657">
        <v>42</v>
      </c>
      <c r="F5657" t="s">
        <v>23</v>
      </c>
      <c r="G5657" t="s">
        <v>24</v>
      </c>
      <c r="H5657" t="s">
        <v>219</v>
      </c>
      <c r="I5657" t="s">
        <v>3866</v>
      </c>
    </row>
    <row r="5658" spans="1:9" x14ac:dyDescent="0.25">
      <c r="A5658" t="s">
        <v>5788</v>
      </c>
      <c r="B5658">
        <v>5657</v>
      </c>
      <c r="C5658">
        <f t="shared" si="88"/>
        <v>1.0109999999995125</v>
      </c>
      <c r="D5658" t="s">
        <v>98</v>
      </c>
      <c r="E5658">
        <v>6</v>
      </c>
      <c r="F5658" t="s">
        <v>23</v>
      </c>
      <c r="G5658" t="s">
        <v>44</v>
      </c>
      <c r="H5658" t="s">
        <v>12</v>
      </c>
      <c r="I5658" t="s">
        <v>3866</v>
      </c>
    </row>
    <row r="5659" spans="1:9" x14ac:dyDescent="0.25">
      <c r="A5659" t="s">
        <v>5789</v>
      </c>
      <c r="B5659">
        <v>5658</v>
      </c>
      <c r="C5659">
        <f t="shared" si="88"/>
        <v>1.0090000000000146</v>
      </c>
      <c r="D5659" t="s">
        <v>98</v>
      </c>
      <c r="E5659">
        <v>6</v>
      </c>
      <c r="F5659" t="s">
        <v>23</v>
      </c>
      <c r="G5659" t="s">
        <v>44</v>
      </c>
      <c r="H5659" t="s">
        <v>12</v>
      </c>
      <c r="I5659" t="s">
        <v>3866</v>
      </c>
    </row>
    <row r="5660" spans="1:9" x14ac:dyDescent="0.25">
      <c r="A5660" t="s">
        <v>5790</v>
      </c>
      <c r="B5660">
        <v>5659</v>
      </c>
      <c r="C5660">
        <f t="shared" si="88"/>
        <v>1.0169999999998254</v>
      </c>
      <c r="D5660" t="s">
        <v>98</v>
      </c>
      <c r="E5660">
        <v>5</v>
      </c>
      <c r="F5660" t="s">
        <v>23</v>
      </c>
      <c r="G5660" t="s">
        <v>44</v>
      </c>
      <c r="H5660" t="s">
        <v>12</v>
      </c>
      <c r="I5660" t="s">
        <v>3866</v>
      </c>
    </row>
    <row r="5661" spans="1:9" x14ac:dyDescent="0.25">
      <c r="A5661" t="s">
        <v>5791</v>
      </c>
      <c r="B5661">
        <v>5660</v>
      </c>
      <c r="C5661">
        <f t="shared" si="88"/>
        <v>1.0090000000000146</v>
      </c>
      <c r="D5661" t="s">
        <v>22</v>
      </c>
      <c r="E5661">
        <v>12</v>
      </c>
      <c r="F5661" t="s">
        <v>23</v>
      </c>
      <c r="G5661" t="s">
        <v>44</v>
      </c>
      <c r="H5661" t="s">
        <v>12</v>
      </c>
      <c r="I5661" t="s">
        <v>3866</v>
      </c>
    </row>
    <row r="5662" spans="1:9" x14ac:dyDescent="0.25">
      <c r="A5662" t="s">
        <v>5792</v>
      </c>
      <c r="B5662">
        <v>5661</v>
      </c>
      <c r="C5662">
        <f t="shared" si="88"/>
        <v>1.0120000000006257</v>
      </c>
      <c r="D5662" t="s">
        <v>22</v>
      </c>
      <c r="E5662">
        <v>6</v>
      </c>
      <c r="F5662" t="s">
        <v>23</v>
      </c>
      <c r="G5662" t="s">
        <v>44</v>
      </c>
      <c r="H5662" t="s">
        <v>12</v>
      </c>
      <c r="I5662" t="s">
        <v>3866</v>
      </c>
    </row>
    <row r="5663" spans="1:9" x14ac:dyDescent="0.25">
      <c r="A5663" t="s">
        <v>5793</v>
      </c>
      <c r="B5663">
        <v>5662</v>
      </c>
      <c r="C5663">
        <f t="shared" si="88"/>
        <v>1.0199999999995271</v>
      </c>
      <c r="D5663" t="s">
        <v>22</v>
      </c>
      <c r="E5663">
        <v>5</v>
      </c>
      <c r="F5663" t="s">
        <v>23</v>
      </c>
      <c r="G5663" t="s">
        <v>44</v>
      </c>
      <c r="H5663" t="s">
        <v>12</v>
      </c>
      <c r="I5663" t="s">
        <v>3866</v>
      </c>
    </row>
    <row r="5664" spans="1:9" x14ac:dyDescent="0.25">
      <c r="A5664" t="s">
        <v>5794</v>
      </c>
      <c r="B5664">
        <v>5663</v>
      </c>
      <c r="C5664">
        <f t="shared" si="88"/>
        <v>1.0020000000004075</v>
      </c>
      <c r="D5664" t="s">
        <v>22</v>
      </c>
      <c r="E5664">
        <v>12</v>
      </c>
      <c r="F5664" t="s">
        <v>23</v>
      </c>
      <c r="G5664" t="s">
        <v>44</v>
      </c>
      <c r="H5664" t="s">
        <v>12</v>
      </c>
      <c r="I5664" t="s">
        <v>3866</v>
      </c>
    </row>
    <row r="5665" spans="1:9" x14ac:dyDescent="0.25">
      <c r="A5665" t="s">
        <v>5795</v>
      </c>
      <c r="B5665">
        <v>5664</v>
      </c>
      <c r="C5665">
        <f t="shared" si="88"/>
        <v>1.0099999999993088</v>
      </c>
      <c r="D5665" t="s">
        <v>22</v>
      </c>
      <c r="E5665">
        <v>13</v>
      </c>
      <c r="F5665" t="s">
        <v>23</v>
      </c>
      <c r="G5665" t="s">
        <v>44</v>
      </c>
      <c r="H5665" t="s">
        <v>12</v>
      </c>
      <c r="I5665" t="s">
        <v>3866</v>
      </c>
    </row>
    <row r="5666" spans="1:9" x14ac:dyDescent="0.25">
      <c r="A5666" t="s">
        <v>5796</v>
      </c>
      <c r="B5666">
        <v>5665</v>
      </c>
      <c r="C5666">
        <f t="shared" si="88"/>
        <v>1.0080000000007203</v>
      </c>
      <c r="D5666" t="s">
        <v>22</v>
      </c>
      <c r="E5666">
        <v>10</v>
      </c>
      <c r="F5666" t="s">
        <v>23</v>
      </c>
      <c r="G5666" t="s">
        <v>44</v>
      </c>
      <c r="H5666" t="s">
        <v>12</v>
      </c>
      <c r="I5666" t="s">
        <v>3866</v>
      </c>
    </row>
    <row r="5667" spans="1:9" x14ac:dyDescent="0.25">
      <c r="A5667" t="s">
        <v>5797</v>
      </c>
      <c r="B5667">
        <v>5666</v>
      </c>
      <c r="C5667">
        <f t="shared" si="88"/>
        <v>0.99600000000009459</v>
      </c>
      <c r="D5667" t="s">
        <v>22</v>
      </c>
      <c r="E5667">
        <v>11</v>
      </c>
      <c r="F5667" t="s">
        <v>23</v>
      </c>
      <c r="G5667" t="s">
        <v>44</v>
      </c>
      <c r="H5667" t="s">
        <v>12</v>
      </c>
      <c r="I5667" t="s">
        <v>3866</v>
      </c>
    </row>
    <row r="5668" spans="1:9" x14ac:dyDescent="0.25">
      <c r="A5668" t="s">
        <v>5798</v>
      </c>
      <c r="B5668">
        <v>5667</v>
      </c>
      <c r="C5668">
        <f t="shared" si="88"/>
        <v>1.0159999999996217</v>
      </c>
      <c r="D5668" t="s">
        <v>22</v>
      </c>
      <c r="E5668">
        <v>6</v>
      </c>
      <c r="F5668" t="s">
        <v>23</v>
      </c>
      <c r="G5668" t="s">
        <v>44</v>
      </c>
      <c r="H5668" t="s">
        <v>12</v>
      </c>
      <c r="I5668" t="s">
        <v>3866</v>
      </c>
    </row>
    <row r="5669" spans="1:9" x14ac:dyDescent="0.25">
      <c r="A5669" t="s">
        <v>5799</v>
      </c>
      <c r="B5669">
        <v>5668</v>
      </c>
      <c r="C5669">
        <f t="shared" si="88"/>
        <v>1.0100000000002183</v>
      </c>
      <c r="D5669" t="s">
        <v>22</v>
      </c>
      <c r="E5669">
        <v>12</v>
      </c>
      <c r="F5669" t="s">
        <v>23</v>
      </c>
      <c r="G5669" t="s">
        <v>44</v>
      </c>
      <c r="H5669" t="s">
        <v>12</v>
      </c>
      <c r="I5669" t="s">
        <v>3866</v>
      </c>
    </row>
    <row r="5670" spans="1:9" x14ac:dyDescent="0.25">
      <c r="A5670" t="s">
        <v>5800</v>
      </c>
      <c r="B5670">
        <v>5669</v>
      </c>
      <c r="C5670">
        <f t="shared" si="88"/>
        <v>1.0010000000002037</v>
      </c>
      <c r="D5670" t="s">
        <v>22</v>
      </c>
      <c r="E5670">
        <v>13</v>
      </c>
      <c r="F5670" t="s">
        <v>23</v>
      </c>
      <c r="G5670" t="s">
        <v>44</v>
      </c>
      <c r="H5670" t="s">
        <v>12</v>
      </c>
      <c r="I5670" t="s">
        <v>3866</v>
      </c>
    </row>
    <row r="5671" spans="1:9" x14ac:dyDescent="0.25">
      <c r="A5671" t="s">
        <v>5801</v>
      </c>
      <c r="B5671">
        <v>5670</v>
      </c>
      <c r="C5671">
        <f t="shared" si="88"/>
        <v>1.0219999999999345</v>
      </c>
      <c r="D5671" t="s">
        <v>22</v>
      </c>
      <c r="E5671">
        <v>4</v>
      </c>
      <c r="F5671" t="s">
        <v>23</v>
      </c>
      <c r="G5671" t="s">
        <v>44</v>
      </c>
      <c r="H5671" t="s">
        <v>12</v>
      </c>
      <c r="I5671" t="s">
        <v>3866</v>
      </c>
    </row>
    <row r="5672" spans="1:9" x14ac:dyDescent="0.25">
      <c r="A5672" t="s">
        <v>5802</v>
      </c>
      <c r="B5672">
        <v>5671</v>
      </c>
      <c r="C5672">
        <f t="shared" si="88"/>
        <v>0.99699999999938882</v>
      </c>
      <c r="D5672" t="s">
        <v>22</v>
      </c>
      <c r="E5672">
        <v>11</v>
      </c>
      <c r="F5672" t="s">
        <v>23</v>
      </c>
      <c r="G5672" t="s">
        <v>44</v>
      </c>
      <c r="H5672" t="s">
        <v>12</v>
      </c>
      <c r="I5672" t="s">
        <v>3866</v>
      </c>
    </row>
    <row r="5673" spans="1:9" x14ac:dyDescent="0.25">
      <c r="A5673" t="s">
        <v>5803</v>
      </c>
      <c r="B5673">
        <v>5672</v>
      </c>
      <c r="C5673">
        <f t="shared" si="88"/>
        <v>1.0200000000004366</v>
      </c>
      <c r="D5673" t="s">
        <v>22</v>
      </c>
      <c r="E5673">
        <v>5</v>
      </c>
      <c r="F5673" t="s">
        <v>23</v>
      </c>
      <c r="G5673" t="s">
        <v>44</v>
      </c>
      <c r="H5673" t="s">
        <v>12</v>
      </c>
      <c r="I5673" t="s">
        <v>3866</v>
      </c>
    </row>
    <row r="5674" spans="1:9" x14ac:dyDescent="0.25">
      <c r="A5674" t="s">
        <v>5804</v>
      </c>
      <c r="B5674">
        <v>5673</v>
      </c>
      <c r="C5674">
        <f t="shared" si="88"/>
        <v>1.001999999999498</v>
      </c>
      <c r="D5674" t="s">
        <v>22</v>
      </c>
      <c r="E5674">
        <v>13</v>
      </c>
      <c r="F5674" t="s">
        <v>23</v>
      </c>
      <c r="G5674" t="s">
        <v>44</v>
      </c>
      <c r="H5674" t="s">
        <v>12</v>
      </c>
      <c r="I5674" t="s">
        <v>3866</v>
      </c>
    </row>
    <row r="5675" spans="1:9" x14ac:dyDescent="0.25">
      <c r="A5675" t="s">
        <v>5805</v>
      </c>
      <c r="B5675">
        <v>5674</v>
      </c>
      <c r="C5675">
        <f t="shared" si="88"/>
        <v>1.0090000000000146</v>
      </c>
      <c r="D5675" t="s">
        <v>22</v>
      </c>
      <c r="E5675">
        <v>12</v>
      </c>
      <c r="F5675" t="s">
        <v>23</v>
      </c>
      <c r="G5675" t="s">
        <v>44</v>
      </c>
      <c r="H5675" t="s">
        <v>12</v>
      </c>
      <c r="I5675" t="s">
        <v>3866</v>
      </c>
    </row>
    <row r="5676" spans="1:9" x14ac:dyDescent="0.25">
      <c r="A5676" t="s">
        <v>5806</v>
      </c>
      <c r="B5676">
        <v>5675</v>
      </c>
      <c r="C5676">
        <f t="shared" si="88"/>
        <v>1.0010000000002037</v>
      </c>
      <c r="D5676" t="s">
        <v>22</v>
      </c>
      <c r="E5676">
        <v>12</v>
      </c>
      <c r="F5676" t="s">
        <v>23</v>
      </c>
      <c r="G5676" t="s">
        <v>44</v>
      </c>
      <c r="H5676" t="s">
        <v>12</v>
      </c>
      <c r="I5676" t="s">
        <v>3866</v>
      </c>
    </row>
    <row r="5677" spans="1:9" x14ac:dyDescent="0.25">
      <c r="A5677" t="s">
        <v>5807</v>
      </c>
      <c r="B5677">
        <v>5676</v>
      </c>
      <c r="C5677">
        <f t="shared" si="88"/>
        <v>1.01299999999992</v>
      </c>
      <c r="D5677" t="s">
        <v>22</v>
      </c>
      <c r="E5677">
        <v>12</v>
      </c>
      <c r="F5677" t="s">
        <v>23</v>
      </c>
      <c r="G5677" t="s">
        <v>44</v>
      </c>
      <c r="H5677" t="s">
        <v>12</v>
      </c>
      <c r="I5677" t="s">
        <v>3866</v>
      </c>
    </row>
    <row r="5678" spans="1:9" x14ac:dyDescent="0.25">
      <c r="A5678" t="s">
        <v>5808</v>
      </c>
      <c r="B5678">
        <v>5677</v>
      </c>
      <c r="C5678">
        <f t="shared" si="88"/>
        <v>1.0150000000003274</v>
      </c>
      <c r="D5678" t="s">
        <v>22</v>
      </c>
      <c r="E5678">
        <v>11</v>
      </c>
      <c r="F5678" t="s">
        <v>23</v>
      </c>
      <c r="G5678" t="s">
        <v>44</v>
      </c>
      <c r="H5678" t="s">
        <v>12</v>
      </c>
      <c r="I5678" t="s">
        <v>3866</v>
      </c>
    </row>
    <row r="5679" spans="1:9" x14ac:dyDescent="0.25">
      <c r="A5679" t="s">
        <v>5809</v>
      </c>
      <c r="B5679">
        <v>5678</v>
      </c>
      <c r="C5679">
        <f t="shared" si="88"/>
        <v>1.0100000000002183</v>
      </c>
      <c r="D5679" t="s">
        <v>22</v>
      </c>
      <c r="E5679">
        <v>12</v>
      </c>
      <c r="F5679" t="s">
        <v>23</v>
      </c>
      <c r="G5679" t="s">
        <v>44</v>
      </c>
      <c r="H5679" t="s">
        <v>12</v>
      </c>
      <c r="I5679" t="s">
        <v>3866</v>
      </c>
    </row>
    <row r="5680" spans="1:9" x14ac:dyDescent="0.25">
      <c r="A5680" t="s">
        <v>5810</v>
      </c>
      <c r="B5680">
        <v>5679</v>
      </c>
      <c r="C5680">
        <f t="shared" si="88"/>
        <v>1.0049999999991996</v>
      </c>
      <c r="D5680" t="s">
        <v>22</v>
      </c>
      <c r="E5680">
        <v>12</v>
      </c>
      <c r="F5680" t="s">
        <v>23</v>
      </c>
      <c r="G5680" t="s">
        <v>44</v>
      </c>
      <c r="H5680" t="s">
        <v>12</v>
      </c>
      <c r="I5680" t="s">
        <v>3866</v>
      </c>
    </row>
    <row r="5681" spans="1:9" x14ac:dyDescent="0.25">
      <c r="A5681" t="s">
        <v>5811</v>
      </c>
      <c r="B5681">
        <v>5680</v>
      </c>
      <c r="C5681">
        <f t="shared" si="88"/>
        <v>1.6620000000002619</v>
      </c>
      <c r="D5681" t="s">
        <v>22</v>
      </c>
      <c r="E5681">
        <v>12</v>
      </c>
      <c r="F5681" t="s">
        <v>23</v>
      </c>
      <c r="G5681" t="s">
        <v>44</v>
      </c>
      <c r="H5681" t="s">
        <v>12</v>
      </c>
      <c r="I5681" t="s">
        <v>3866</v>
      </c>
    </row>
    <row r="5682" spans="1:9" x14ac:dyDescent="0.25">
      <c r="A5682" t="s">
        <v>5812</v>
      </c>
      <c r="B5682">
        <v>5681</v>
      </c>
      <c r="C5682">
        <f t="shared" si="88"/>
        <v>0.97900000000026921</v>
      </c>
      <c r="D5682" t="s">
        <v>22</v>
      </c>
      <c r="E5682">
        <v>659</v>
      </c>
      <c r="F5682" t="s">
        <v>23</v>
      </c>
      <c r="G5682" t="s">
        <v>24</v>
      </c>
      <c r="H5682" t="s">
        <v>162</v>
      </c>
      <c r="I5682" t="s">
        <v>3866</v>
      </c>
    </row>
    <row r="5683" spans="1:9" x14ac:dyDescent="0.25">
      <c r="A5683" t="s">
        <v>5813</v>
      </c>
      <c r="B5683">
        <v>5682</v>
      </c>
      <c r="C5683">
        <f t="shared" si="88"/>
        <v>0.40499999999974534</v>
      </c>
      <c r="D5683" t="s">
        <v>22</v>
      </c>
      <c r="E5683">
        <v>623</v>
      </c>
      <c r="F5683" t="s">
        <v>23</v>
      </c>
      <c r="G5683" t="s">
        <v>24</v>
      </c>
      <c r="H5683" t="s">
        <v>166</v>
      </c>
      <c r="I5683" t="s">
        <v>3866</v>
      </c>
    </row>
    <row r="5684" spans="1:9" x14ac:dyDescent="0.25">
      <c r="A5684" t="s">
        <v>5814</v>
      </c>
      <c r="B5684">
        <v>5683</v>
      </c>
      <c r="C5684">
        <f t="shared" si="88"/>
        <v>1.011000000000422</v>
      </c>
      <c r="D5684" t="s">
        <v>22</v>
      </c>
      <c r="E5684">
        <v>12</v>
      </c>
      <c r="F5684" t="s">
        <v>23</v>
      </c>
      <c r="G5684" t="s">
        <v>44</v>
      </c>
      <c r="H5684" t="s">
        <v>12</v>
      </c>
      <c r="I5684" t="s">
        <v>3866</v>
      </c>
    </row>
    <row r="5685" spans="1:9" x14ac:dyDescent="0.25">
      <c r="A5685" t="s">
        <v>5815</v>
      </c>
      <c r="B5685">
        <v>5684</v>
      </c>
      <c r="C5685">
        <f t="shared" si="88"/>
        <v>1.0140000000001237</v>
      </c>
      <c r="D5685" t="s">
        <v>22</v>
      </c>
      <c r="E5685">
        <v>13</v>
      </c>
      <c r="F5685" t="s">
        <v>23</v>
      </c>
      <c r="G5685" t="s">
        <v>44</v>
      </c>
      <c r="H5685" t="s">
        <v>12</v>
      </c>
      <c r="I5685" t="s">
        <v>3866</v>
      </c>
    </row>
    <row r="5686" spans="1:9" x14ac:dyDescent="0.25">
      <c r="A5686" t="s">
        <v>5816</v>
      </c>
      <c r="B5686">
        <v>5685</v>
      </c>
      <c r="C5686">
        <f t="shared" si="88"/>
        <v>1.0119999999997162</v>
      </c>
      <c r="D5686" t="s">
        <v>98</v>
      </c>
      <c r="E5686">
        <v>12</v>
      </c>
      <c r="F5686" t="s">
        <v>23</v>
      </c>
      <c r="G5686" t="s">
        <v>44</v>
      </c>
      <c r="H5686" t="s">
        <v>12</v>
      </c>
      <c r="I5686" t="s">
        <v>3866</v>
      </c>
    </row>
    <row r="5687" spans="1:9" x14ac:dyDescent="0.25">
      <c r="A5687" t="s">
        <v>5817</v>
      </c>
      <c r="B5687">
        <v>5686</v>
      </c>
      <c r="C5687">
        <f t="shared" si="88"/>
        <v>1</v>
      </c>
      <c r="D5687" t="s">
        <v>98</v>
      </c>
      <c r="E5687">
        <v>12</v>
      </c>
      <c r="F5687" t="s">
        <v>23</v>
      </c>
      <c r="G5687" t="s">
        <v>44</v>
      </c>
      <c r="H5687" t="s">
        <v>12</v>
      </c>
      <c r="I5687" t="s">
        <v>3866</v>
      </c>
    </row>
    <row r="5688" spans="1:9" x14ac:dyDescent="0.25">
      <c r="A5688" t="s">
        <v>5818</v>
      </c>
      <c r="B5688">
        <v>5687</v>
      </c>
      <c r="C5688">
        <f t="shared" si="88"/>
        <v>1.0050000000001091</v>
      </c>
      <c r="D5688" t="s">
        <v>98</v>
      </c>
      <c r="E5688">
        <v>11</v>
      </c>
      <c r="F5688" t="s">
        <v>23</v>
      </c>
      <c r="G5688" t="s">
        <v>44</v>
      </c>
      <c r="H5688" t="s">
        <v>12</v>
      </c>
      <c r="I5688" t="s">
        <v>3866</v>
      </c>
    </row>
    <row r="5689" spans="1:9" x14ac:dyDescent="0.25">
      <c r="A5689" t="s">
        <v>5819</v>
      </c>
      <c r="B5689">
        <v>5688</v>
      </c>
      <c r="C5689">
        <f t="shared" si="88"/>
        <v>1.001999999999498</v>
      </c>
      <c r="D5689" t="s">
        <v>98</v>
      </c>
      <c r="E5689">
        <v>12</v>
      </c>
      <c r="F5689" t="s">
        <v>23</v>
      </c>
      <c r="G5689" t="s">
        <v>44</v>
      </c>
      <c r="H5689" t="s">
        <v>12</v>
      </c>
      <c r="I5689" t="s">
        <v>3866</v>
      </c>
    </row>
    <row r="5690" spans="1:9" x14ac:dyDescent="0.25">
      <c r="A5690" t="s">
        <v>5820</v>
      </c>
      <c r="B5690">
        <v>5689</v>
      </c>
      <c r="C5690">
        <f t="shared" si="88"/>
        <v>1.0070000000005166</v>
      </c>
      <c r="D5690" t="s">
        <v>98</v>
      </c>
      <c r="E5690">
        <v>12</v>
      </c>
      <c r="F5690" t="s">
        <v>23</v>
      </c>
      <c r="G5690" t="s">
        <v>44</v>
      </c>
      <c r="H5690" t="s">
        <v>12</v>
      </c>
      <c r="I5690" t="s">
        <v>3866</v>
      </c>
    </row>
    <row r="5691" spans="1:9" x14ac:dyDescent="0.25">
      <c r="A5691" t="s">
        <v>5821</v>
      </c>
      <c r="B5691">
        <v>5690</v>
      </c>
      <c r="C5691">
        <f t="shared" si="88"/>
        <v>1.0140000000001237</v>
      </c>
      <c r="D5691" t="s">
        <v>98</v>
      </c>
      <c r="E5691">
        <v>13</v>
      </c>
      <c r="F5691" t="s">
        <v>23</v>
      </c>
      <c r="G5691" t="s">
        <v>44</v>
      </c>
      <c r="H5691" t="s">
        <v>12</v>
      </c>
      <c r="I5691" t="s">
        <v>3866</v>
      </c>
    </row>
    <row r="5692" spans="1:9" x14ac:dyDescent="0.25">
      <c r="A5692" t="s">
        <v>5822</v>
      </c>
      <c r="B5692">
        <v>5691</v>
      </c>
      <c r="C5692">
        <f t="shared" si="88"/>
        <v>1.0009999999992942</v>
      </c>
      <c r="D5692" t="s">
        <v>98</v>
      </c>
      <c r="E5692">
        <v>13</v>
      </c>
      <c r="F5692" t="s">
        <v>23</v>
      </c>
      <c r="G5692" t="s">
        <v>44</v>
      </c>
      <c r="H5692" t="s">
        <v>12</v>
      </c>
      <c r="I5692" t="s">
        <v>3866</v>
      </c>
    </row>
    <row r="5693" spans="1:9" x14ac:dyDescent="0.25">
      <c r="A5693" t="s">
        <v>5823</v>
      </c>
      <c r="B5693">
        <v>5692</v>
      </c>
      <c r="C5693">
        <f t="shared" si="88"/>
        <v>1.0170000000007349</v>
      </c>
      <c r="D5693" t="s">
        <v>98</v>
      </c>
      <c r="E5693">
        <v>7</v>
      </c>
      <c r="F5693" t="s">
        <v>23</v>
      </c>
      <c r="G5693" t="s">
        <v>44</v>
      </c>
      <c r="H5693" t="s">
        <v>12</v>
      </c>
      <c r="I5693" t="s">
        <v>3866</v>
      </c>
    </row>
    <row r="5694" spans="1:9" x14ac:dyDescent="0.25">
      <c r="A5694" t="s">
        <v>5824</v>
      </c>
      <c r="B5694">
        <v>5693</v>
      </c>
      <c r="C5694">
        <f t="shared" si="88"/>
        <v>1.0159999999996217</v>
      </c>
      <c r="D5694" t="s">
        <v>98</v>
      </c>
      <c r="E5694">
        <v>11</v>
      </c>
      <c r="F5694" t="s">
        <v>23</v>
      </c>
      <c r="G5694" t="s">
        <v>44</v>
      </c>
      <c r="H5694" t="s">
        <v>12</v>
      </c>
      <c r="I5694" t="s">
        <v>3866</v>
      </c>
    </row>
    <row r="5695" spans="1:9" x14ac:dyDescent="0.25">
      <c r="A5695" t="s">
        <v>5825</v>
      </c>
      <c r="B5695">
        <v>5694</v>
      </c>
      <c r="C5695">
        <f t="shared" si="88"/>
        <v>1.0069999999996071</v>
      </c>
      <c r="D5695" t="s">
        <v>98</v>
      </c>
      <c r="E5695">
        <v>12</v>
      </c>
      <c r="F5695" t="s">
        <v>23</v>
      </c>
      <c r="G5695" t="s">
        <v>44</v>
      </c>
      <c r="H5695" t="s">
        <v>12</v>
      </c>
      <c r="I5695" t="s">
        <v>3866</v>
      </c>
    </row>
    <row r="5696" spans="1:9" x14ac:dyDescent="0.25">
      <c r="A5696" t="s">
        <v>5826</v>
      </c>
      <c r="B5696">
        <v>5695</v>
      </c>
      <c r="C5696">
        <f t="shared" si="88"/>
        <v>1.0080000000007203</v>
      </c>
      <c r="D5696" t="s">
        <v>98</v>
      </c>
      <c r="E5696">
        <v>5</v>
      </c>
      <c r="F5696" t="s">
        <v>23</v>
      </c>
      <c r="G5696" t="s">
        <v>44</v>
      </c>
      <c r="H5696" t="s">
        <v>12</v>
      </c>
      <c r="I5696" t="s">
        <v>3866</v>
      </c>
    </row>
    <row r="5697" spans="1:9" x14ac:dyDescent="0.25">
      <c r="A5697" t="s">
        <v>5827</v>
      </c>
      <c r="B5697">
        <v>5696</v>
      </c>
      <c r="C5697">
        <f t="shared" si="88"/>
        <v>1.0159999999996217</v>
      </c>
      <c r="D5697" t="s">
        <v>98</v>
      </c>
      <c r="E5697">
        <v>12</v>
      </c>
      <c r="F5697" t="s">
        <v>23</v>
      </c>
      <c r="G5697" t="s">
        <v>44</v>
      </c>
      <c r="H5697" t="s">
        <v>12</v>
      </c>
      <c r="I5697" t="s">
        <v>3866</v>
      </c>
    </row>
    <row r="5698" spans="1:9" x14ac:dyDescent="0.25">
      <c r="A5698" t="s">
        <v>5828</v>
      </c>
      <c r="B5698">
        <v>5697</v>
      </c>
      <c r="C5698">
        <f t="shared" ref="C5698:C5761" si="89">A5699-A5698</f>
        <v>1.01299999999992</v>
      </c>
      <c r="D5698" t="s">
        <v>98</v>
      </c>
      <c r="E5698">
        <v>13</v>
      </c>
      <c r="F5698" t="s">
        <v>23</v>
      </c>
      <c r="G5698" t="s">
        <v>44</v>
      </c>
      <c r="H5698" t="s">
        <v>12</v>
      </c>
      <c r="I5698" t="s">
        <v>3866</v>
      </c>
    </row>
    <row r="5699" spans="1:9" x14ac:dyDescent="0.25">
      <c r="A5699" t="s">
        <v>5829</v>
      </c>
      <c r="B5699">
        <v>5698</v>
      </c>
      <c r="C5699">
        <f t="shared" si="89"/>
        <v>1.0039999999999054</v>
      </c>
      <c r="D5699" t="s">
        <v>98</v>
      </c>
      <c r="E5699">
        <v>12</v>
      </c>
      <c r="F5699" t="s">
        <v>23</v>
      </c>
      <c r="G5699" t="s">
        <v>44</v>
      </c>
      <c r="H5699" t="s">
        <v>12</v>
      </c>
      <c r="I5699" t="s">
        <v>3866</v>
      </c>
    </row>
    <row r="5700" spans="1:9" x14ac:dyDescent="0.25">
      <c r="A5700" t="s">
        <v>5830</v>
      </c>
      <c r="B5700">
        <v>5699</v>
      </c>
      <c r="C5700">
        <f t="shared" si="89"/>
        <v>1.0120000000006257</v>
      </c>
      <c r="D5700" t="s">
        <v>98</v>
      </c>
      <c r="E5700">
        <v>5</v>
      </c>
      <c r="F5700" t="s">
        <v>23</v>
      </c>
      <c r="G5700" t="s">
        <v>44</v>
      </c>
      <c r="H5700" t="s">
        <v>12</v>
      </c>
      <c r="I5700" t="s">
        <v>3866</v>
      </c>
    </row>
    <row r="5701" spans="1:9" x14ac:dyDescent="0.25">
      <c r="A5701" t="s">
        <v>5831</v>
      </c>
      <c r="B5701">
        <v>5700</v>
      </c>
      <c r="C5701">
        <f t="shared" si="89"/>
        <v>1.0009999999992942</v>
      </c>
      <c r="D5701" t="s">
        <v>98</v>
      </c>
      <c r="E5701">
        <v>5</v>
      </c>
      <c r="F5701" t="s">
        <v>23</v>
      </c>
      <c r="G5701" t="s">
        <v>44</v>
      </c>
      <c r="H5701" t="s">
        <v>12</v>
      </c>
      <c r="I5701" t="s">
        <v>3866</v>
      </c>
    </row>
    <row r="5702" spans="1:9" x14ac:dyDescent="0.25">
      <c r="A5702" t="s">
        <v>5832</v>
      </c>
      <c r="B5702">
        <v>5701</v>
      </c>
      <c r="C5702">
        <f t="shared" si="89"/>
        <v>1.0219999999999345</v>
      </c>
      <c r="D5702" t="s">
        <v>98</v>
      </c>
      <c r="E5702">
        <v>5</v>
      </c>
      <c r="F5702" t="s">
        <v>23</v>
      </c>
      <c r="G5702" t="s">
        <v>44</v>
      </c>
      <c r="H5702" t="s">
        <v>12</v>
      </c>
      <c r="I5702" t="s">
        <v>3866</v>
      </c>
    </row>
    <row r="5703" spans="1:9" x14ac:dyDescent="0.25">
      <c r="A5703" t="s">
        <v>5833</v>
      </c>
      <c r="B5703">
        <v>5702</v>
      </c>
      <c r="C5703">
        <f t="shared" si="89"/>
        <v>1.0090000000000146</v>
      </c>
      <c r="D5703" t="s">
        <v>98</v>
      </c>
      <c r="E5703">
        <v>13</v>
      </c>
      <c r="F5703" t="s">
        <v>23</v>
      </c>
      <c r="G5703" t="s">
        <v>44</v>
      </c>
      <c r="H5703" t="s">
        <v>12</v>
      </c>
      <c r="I5703" t="s">
        <v>3866</v>
      </c>
    </row>
    <row r="5704" spans="1:9" x14ac:dyDescent="0.25">
      <c r="A5704" t="s">
        <v>5834</v>
      </c>
      <c r="B5704">
        <v>5703</v>
      </c>
      <c r="C5704">
        <f t="shared" si="89"/>
        <v>1.0060000000003129</v>
      </c>
      <c r="D5704" t="s">
        <v>98</v>
      </c>
      <c r="E5704">
        <v>11</v>
      </c>
      <c r="F5704" t="s">
        <v>23</v>
      </c>
      <c r="G5704" t="s">
        <v>44</v>
      </c>
      <c r="H5704" t="s">
        <v>12</v>
      </c>
      <c r="I5704" t="s">
        <v>3866</v>
      </c>
    </row>
    <row r="5705" spans="1:9" x14ac:dyDescent="0.25">
      <c r="A5705" t="s">
        <v>5835</v>
      </c>
      <c r="B5705">
        <v>5704</v>
      </c>
      <c r="C5705">
        <f t="shared" si="89"/>
        <v>1.0190000000002328</v>
      </c>
      <c r="D5705" t="s">
        <v>98</v>
      </c>
      <c r="E5705">
        <v>4</v>
      </c>
      <c r="F5705" t="s">
        <v>23</v>
      </c>
      <c r="G5705" t="s">
        <v>44</v>
      </c>
      <c r="H5705" t="s">
        <v>12</v>
      </c>
      <c r="I5705" t="s">
        <v>3866</v>
      </c>
    </row>
    <row r="5706" spans="1:9" x14ac:dyDescent="0.25">
      <c r="A5706" t="s">
        <v>5836</v>
      </c>
      <c r="B5706">
        <v>5705</v>
      </c>
      <c r="C5706">
        <f t="shared" si="89"/>
        <v>1.001999999999498</v>
      </c>
      <c r="D5706" t="s">
        <v>98</v>
      </c>
      <c r="E5706">
        <v>13</v>
      </c>
      <c r="F5706" t="s">
        <v>23</v>
      </c>
      <c r="G5706" t="s">
        <v>44</v>
      </c>
      <c r="H5706" t="s">
        <v>12</v>
      </c>
      <c r="I5706" t="s">
        <v>3866</v>
      </c>
    </row>
    <row r="5707" spans="1:9" x14ac:dyDescent="0.25">
      <c r="A5707" t="s">
        <v>5837</v>
      </c>
      <c r="B5707">
        <v>5706</v>
      </c>
      <c r="C5707">
        <f t="shared" si="89"/>
        <v>1.0090000000000146</v>
      </c>
      <c r="D5707" t="s">
        <v>98</v>
      </c>
      <c r="E5707">
        <v>6</v>
      </c>
      <c r="F5707" t="s">
        <v>23</v>
      </c>
      <c r="G5707" t="s">
        <v>44</v>
      </c>
      <c r="H5707" t="s">
        <v>12</v>
      </c>
      <c r="I5707" t="s">
        <v>3866</v>
      </c>
    </row>
    <row r="5708" spans="1:9" x14ac:dyDescent="0.25">
      <c r="A5708" t="s">
        <v>5838</v>
      </c>
      <c r="B5708">
        <v>5707</v>
      </c>
      <c r="C5708">
        <f t="shared" si="89"/>
        <v>1.0619999999998981</v>
      </c>
      <c r="D5708" t="s">
        <v>98</v>
      </c>
      <c r="E5708">
        <v>11</v>
      </c>
      <c r="F5708" t="s">
        <v>23</v>
      </c>
      <c r="G5708" t="s">
        <v>44</v>
      </c>
      <c r="H5708" t="s">
        <v>12</v>
      </c>
      <c r="I5708" t="s">
        <v>3866</v>
      </c>
    </row>
    <row r="5709" spans="1:9" x14ac:dyDescent="0.25">
      <c r="A5709" t="s">
        <v>5839</v>
      </c>
      <c r="B5709">
        <v>5708</v>
      </c>
      <c r="C5709">
        <f t="shared" si="89"/>
        <v>1.0200000000004366</v>
      </c>
      <c r="D5709" t="s">
        <v>98</v>
      </c>
      <c r="E5709">
        <v>64</v>
      </c>
      <c r="F5709" t="s">
        <v>23</v>
      </c>
      <c r="G5709" t="s">
        <v>24</v>
      </c>
      <c r="H5709" t="s">
        <v>47</v>
      </c>
      <c r="I5709" t="s">
        <v>3866</v>
      </c>
    </row>
    <row r="5710" spans="1:9" x14ac:dyDescent="0.25">
      <c r="A5710" t="s">
        <v>5840</v>
      </c>
      <c r="B5710">
        <v>5709</v>
      </c>
      <c r="C5710">
        <f t="shared" si="89"/>
        <v>0.96399999999994179</v>
      </c>
      <c r="D5710" t="s">
        <v>98</v>
      </c>
      <c r="E5710">
        <v>70</v>
      </c>
      <c r="F5710" t="s">
        <v>23</v>
      </c>
      <c r="G5710" t="s">
        <v>24</v>
      </c>
      <c r="H5710" t="s">
        <v>49</v>
      </c>
      <c r="I5710" t="s">
        <v>3866</v>
      </c>
    </row>
    <row r="5711" spans="1:9" x14ac:dyDescent="0.25">
      <c r="A5711" t="s">
        <v>5841</v>
      </c>
      <c r="B5711">
        <v>5710</v>
      </c>
      <c r="C5711">
        <f t="shared" si="89"/>
        <v>0.9930000000003929</v>
      </c>
      <c r="D5711" t="s">
        <v>98</v>
      </c>
      <c r="E5711">
        <v>24</v>
      </c>
      <c r="F5711" t="s">
        <v>23</v>
      </c>
      <c r="G5711" t="s">
        <v>44</v>
      </c>
      <c r="H5711" t="s">
        <v>12</v>
      </c>
      <c r="I5711" t="s">
        <v>3866</v>
      </c>
    </row>
    <row r="5712" spans="1:9" x14ac:dyDescent="0.25">
      <c r="A5712" t="s">
        <v>5842</v>
      </c>
      <c r="B5712">
        <v>5711</v>
      </c>
      <c r="C5712">
        <f t="shared" si="89"/>
        <v>1</v>
      </c>
      <c r="D5712" t="s">
        <v>98</v>
      </c>
      <c r="E5712">
        <v>6</v>
      </c>
      <c r="F5712" t="s">
        <v>23</v>
      </c>
      <c r="G5712" t="s">
        <v>44</v>
      </c>
      <c r="H5712" t="s">
        <v>12</v>
      </c>
      <c r="I5712" t="s">
        <v>3866</v>
      </c>
    </row>
    <row r="5713" spans="1:9" x14ac:dyDescent="0.25">
      <c r="A5713" t="s">
        <v>5843</v>
      </c>
      <c r="B5713">
        <v>5712</v>
      </c>
      <c r="C5713">
        <f t="shared" si="89"/>
        <v>1.0099999999993088</v>
      </c>
      <c r="D5713" t="s">
        <v>98</v>
      </c>
      <c r="E5713">
        <v>6</v>
      </c>
      <c r="F5713" t="s">
        <v>23</v>
      </c>
      <c r="G5713" t="s">
        <v>44</v>
      </c>
      <c r="H5713" t="s">
        <v>12</v>
      </c>
      <c r="I5713" t="s">
        <v>3866</v>
      </c>
    </row>
    <row r="5714" spans="1:9" x14ac:dyDescent="0.25">
      <c r="A5714" t="s">
        <v>5844</v>
      </c>
      <c r="B5714">
        <v>5713</v>
      </c>
      <c r="C5714">
        <f t="shared" si="89"/>
        <v>1.0010000000002037</v>
      </c>
      <c r="D5714" t="s">
        <v>98</v>
      </c>
      <c r="E5714">
        <v>5</v>
      </c>
      <c r="F5714" t="s">
        <v>23</v>
      </c>
      <c r="G5714" t="s">
        <v>44</v>
      </c>
      <c r="H5714" t="s">
        <v>12</v>
      </c>
      <c r="I5714" t="s">
        <v>3866</v>
      </c>
    </row>
    <row r="5715" spans="1:9" x14ac:dyDescent="0.25">
      <c r="A5715" t="s">
        <v>5845</v>
      </c>
      <c r="B5715">
        <v>5714</v>
      </c>
      <c r="C5715">
        <f t="shared" si="89"/>
        <v>1.0190000000002328</v>
      </c>
      <c r="D5715" t="s">
        <v>98</v>
      </c>
      <c r="E5715">
        <v>5</v>
      </c>
      <c r="F5715" t="s">
        <v>23</v>
      </c>
      <c r="G5715" t="s">
        <v>44</v>
      </c>
      <c r="H5715" t="s">
        <v>12</v>
      </c>
      <c r="I5715" t="s">
        <v>3866</v>
      </c>
    </row>
    <row r="5716" spans="1:9" x14ac:dyDescent="0.25">
      <c r="A5716" t="s">
        <v>5846</v>
      </c>
      <c r="B5716">
        <v>5715</v>
      </c>
      <c r="C5716">
        <f t="shared" si="89"/>
        <v>0.99099999999998545</v>
      </c>
      <c r="D5716" t="s">
        <v>98</v>
      </c>
      <c r="E5716">
        <v>14</v>
      </c>
      <c r="F5716" t="s">
        <v>23</v>
      </c>
      <c r="G5716" t="s">
        <v>44</v>
      </c>
      <c r="H5716" t="s">
        <v>12</v>
      </c>
      <c r="I5716" t="s">
        <v>3866</v>
      </c>
    </row>
    <row r="5717" spans="1:9" x14ac:dyDescent="0.25">
      <c r="A5717" t="s">
        <v>5847</v>
      </c>
      <c r="B5717">
        <v>5716</v>
      </c>
      <c r="C5717">
        <f t="shared" si="89"/>
        <v>1.0140000000001237</v>
      </c>
      <c r="D5717" t="s">
        <v>98</v>
      </c>
      <c r="E5717">
        <v>5</v>
      </c>
      <c r="F5717" t="s">
        <v>23</v>
      </c>
      <c r="G5717" t="s">
        <v>44</v>
      </c>
      <c r="H5717" t="s">
        <v>12</v>
      </c>
      <c r="I5717" t="s">
        <v>3866</v>
      </c>
    </row>
    <row r="5718" spans="1:9" x14ac:dyDescent="0.25">
      <c r="A5718" t="s">
        <v>5848</v>
      </c>
      <c r="B5718">
        <v>5717</v>
      </c>
      <c r="C5718">
        <f t="shared" si="89"/>
        <v>1.0029999999997017</v>
      </c>
      <c r="D5718" t="s">
        <v>98</v>
      </c>
      <c r="E5718">
        <v>9</v>
      </c>
      <c r="F5718" t="s">
        <v>23</v>
      </c>
      <c r="G5718" t="s">
        <v>44</v>
      </c>
      <c r="H5718" t="s">
        <v>12</v>
      </c>
      <c r="I5718" t="s">
        <v>3866</v>
      </c>
    </row>
    <row r="5719" spans="1:9" x14ac:dyDescent="0.25">
      <c r="A5719" t="s">
        <v>5849</v>
      </c>
      <c r="B5719">
        <v>5718</v>
      </c>
      <c r="C5719">
        <f t="shared" si="89"/>
        <v>1.0159999999996217</v>
      </c>
      <c r="D5719" t="s">
        <v>98</v>
      </c>
      <c r="E5719">
        <v>4</v>
      </c>
      <c r="F5719" t="s">
        <v>23</v>
      </c>
      <c r="G5719" t="s">
        <v>44</v>
      </c>
      <c r="H5719" t="s">
        <v>12</v>
      </c>
      <c r="I5719" t="s">
        <v>3866</v>
      </c>
    </row>
    <row r="5720" spans="1:9" x14ac:dyDescent="0.25">
      <c r="A5720" t="s">
        <v>5850</v>
      </c>
      <c r="B5720">
        <v>5719</v>
      </c>
      <c r="C5720">
        <f t="shared" si="89"/>
        <v>1.0150000000003274</v>
      </c>
      <c r="D5720" t="s">
        <v>98</v>
      </c>
      <c r="E5720">
        <v>10</v>
      </c>
      <c r="F5720" t="s">
        <v>23</v>
      </c>
      <c r="G5720" t="s">
        <v>44</v>
      </c>
      <c r="H5720" t="s">
        <v>12</v>
      </c>
      <c r="I5720" t="s">
        <v>3866</v>
      </c>
    </row>
    <row r="5721" spans="1:9" x14ac:dyDescent="0.25">
      <c r="A5721" t="s">
        <v>5851</v>
      </c>
      <c r="B5721">
        <v>5720</v>
      </c>
      <c r="C5721">
        <f t="shared" si="89"/>
        <v>1.0079999999998108</v>
      </c>
      <c r="D5721" t="s">
        <v>98</v>
      </c>
      <c r="E5721">
        <v>9</v>
      </c>
      <c r="F5721" t="s">
        <v>23</v>
      </c>
      <c r="G5721" t="s">
        <v>44</v>
      </c>
      <c r="H5721" t="s">
        <v>12</v>
      </c>
      <c r="I5721" t="s">
        <v>3866</v>
      </c>
    </row>
    <row r="5722" spans="1:9" x14ac:dyDescent="0.25">
      <c r="A5722" t="s">
        <v>5852</v>
      </c>
      <c r="B5722">
        <v>5721</v>
      </c>
      <c r="C5722">
        <f t="shared" si="89"/>
        <v>1.0140000000001237</v>
      </c>
      <c r="D5722" t="s">
        <v>98</v>
      </c>
      <c r="E5722">
        <v>4</v>
      </c>
      <c r="F5722" t="s">
        <v>23</v>
      </c>
      <c r="G5722" t="s">
        <v>44</v>
      </c>
      <c r="H5722" t="s">
        <v>12</v>
      </c>
      <c r="I5722" t="s">
        <v>3866</v>
      </c>
    </row>
    <row r="5723" spans="1:9" x14ac:dyDescent="0.25">
      <c r="A5723" t="s">
        <v>5853</v>
      </c>
      <c r="B5723">
        <v>5722</v>
      </c>
      <c r="C5723">
        <f t="shared" si="89"/>
        <v>1.011000000000422</v>
      </c>
      <c r="D5723" t="s">
        <v>98</v>
      </c>
      <c r="E5723">
        <v>6</v>
      </c>
      <c r="F5723" t="s">
        <v>23</v>
      </c>
      <c r="G5723" t="s">
        <v>44</v>
      </c>
      <c r="H5723" t="s">
        <v>12</v>
      </c>
      <c r="I5723" t="s">
        <v>3866</v>
      </c>
    </row>
    <row r="5724" spans="1:9" x14ac:dyDescent="0.25">
      <c r="A5724" t="s">
        <v>5854</v>
      </c>
      <c r="B5724">
        <v>5723</v>
      </c>
      <c r="C5724">
        <f t="shared" si="89"/>
        <v>1.0219999999999345</v>
      </c>
      <c r="D5724" t="s">
        <v>98</v>
      </c>
      <c r="E5724">
        <v>5</v>
      </c>
      <c r="F5724" t="s">
        <v>23</v>
      </c>
      <c r="G5724" t="s">
        <v>44</v>
      </c>
      <c r="H5724" t="s">
        <v>12</v>
      </c>
      <c r="I5724" t="s">
        <v>3866</v>
      </c>
    </row>
    <row r="5725" spans="1:9" x14ac:dyDescent="0.25">
      <c r="A5725" t="s">
        <v>5855</v>
      </c>
      <c r="B5725">
        <v>5724</v>
      </c>
      <c r="C5725">
        <f t="shared" si="89"/>
        <v>1.0079999999998108</v>
      </c>
      <c r="D5725" t="s">
        <v>98</v>
      </c>
      <c r="E5725">
        <v>12</v>
      </c>
      <c r="F5725" t="s">
        <v>23</v>
      </c>
      <c r="G5725" t="s">
        <v>44</v>
      </c>
      <c r="H5725" t="s">
        <v>12</v>
      </c>
      <c r="I5725" t="s">
        <v>3866</v>
      </c>
    </row>
    <row r="5726" spans="1:9" x14ac:dyDescent="0.25">
      <c r="A5726" t="s">
        <v>5856</v>
      </c>
      <c r="B5726">
        <v>5725</v>
      </c>
      <c r="C5726">
        <f t="shared" si="89"/>
        <v>1.0159999999996217</v>
      </c>
      <c r="D5726" t="s">
        <v>98</v>
      </c>
      <c r="E5726">
        <v>9</v>
      </c>
      <c r="F5726" t="s">
        <v>23</v>
      </c>
      <c r="G5726" t="s">
        <v>44</v>
      </c>
      <c r="H5726" t="s">
        <v>12</v>
      </c>
      <c r="I5726" t="s">
        <v>3866</v>
      </c>
    </row>
    <row r="5727" spans="1:9" x14ac:dyDescent="0.25">
      <c r="A5727" t="s">
        <v>5857</v>
      </c>
      <c r="B5727">
        <v>5726</v>
      </c>
      <c r="C5727">
        <f t="shared" si="89"/>
        <v>1.0090000000000146</v>
      </c>
      <c r="D5727" t="s">
        <v>98</v>
      </c>
      <c r="E5727">
        <v>10</v>
      </c>
      <c r="F5727" t="s">
        <v>23</v>
      </c>
      <c r="G5727" t="s">
        <v>44</v>
      </c>
      <c r="H5727" t="s">
        <v>12</v>
      </c>
      <c r="I5727" t="s">
        <v>5858</v>
      </c>
    </row>
    <row r="5728" spans="1:9" x14ac:dyDescent="0.25">
      <c r="A5728" t="s">
        <v>5859</v>
      </c>
      <c r="B5728">
        <v>5727</v>
      </c>
      <c r="C5728">
        <f t="shared" si="89"/>
        <v>1.0180000000000291</v>
      </c>
      <c r="D5728" t="s">
        <v>98</v>
      </c>
      <c r="E5728">
        <v>5</v>
      </c>
      <c r="F5728" t="s">
        <v>23</v>
      </c>
      <c r="G5728" t="s">
        <v>44</v>
      </c>
      <c r="H5728" t="s">
        <v>12</v>
      </c>
      <c r="I5728" t="s">
        <v>5858</v>
      </c>
    </row>
    <row r="5729" spans="1:9" x14ac:dyDescent="0.25">
      <c r="A5729" t="s">
        <v>5860</v>
      </c>
      <c r="B5729">
        <v>5728</v>
      </c>
      <c r="C5729">
        <f t="shared" si="89"/>
        <v>1.01299999999992</v>
      </c>
      <c r="D5729" t="s">
        <v>98</v>
      </c>
      <c r="E5729">
        <v>7</v>
      </c>
      <c r="F5729" t="s">
        <v>23</v>
      </c>
      <c r="G5729" t="s">
        <v>44</v>
      </c>
      <c r="H5729" t="s">
        <v>12</v>
      </c>
      <c r="I5729" t="s">
        <v>5858</v>
      </c>
    </row>
    <row r="5730" spans="1:9" x14ac:dyDescent="0.25">
      <c r="A5730" t="s">
        <v>5861</v>
      </c>
      <c r="B5730">
        <v>5729</v>
      </c>
      <c r="C5730">
        <f t="shared" si="89"/>
        <v>1.0100000000002183</v>
      </c>
      <c r="D5730" t="s">
        <v>98</v>
      </c>
      <c r="E5730">
        <v>13</v>
      </c>
      <c r="F5730" t="s">
        <v>23</v>
      </c>
      <c r="G5730" t="s">
        <v>44</v>
      </c>
      <c r="H5730" t="s">
        <v>12</v>
      </c>
      <c r="I5730" t="s">
        <v>5858</v>
      </c>
    </row>
    <row r="5731" spans="1:9" x14ac:dyDescent="0.25">
      <c r="A5731" t="s">
        <v>5862</v>
      </c>
      <c r="B5731">
        <v>5730</v>
      </c>
      <c r="C5731">
        <f t="shared" si="89"/>
        <v>1.0150000000003274</v>
      </c>
      <c r="D5731" t="s">
        <v>98</v>
      </c>
      <c r="E5731">
        <v>13</v>
      </c>
      <c r="F5731" t="s">
        <v>23</v>
      </c>
      <c r="G5731" t="s">
        <v>44</v>
      </c>
      <c r="H5731" t="s">
        <v>12</v>
      </c>
      <c r="I5731" t="s">
        <v>5858</v>
      </c>
    </row>
    <row r="5732" spans="1:9" x14ac:dyDescent="0.25">
      <c r="A5732" t="s">
        <v>5863</v>
      </c>
      <c r="B5732">
        <v>5731</v>
      </c>
      <c r="C5732">
        <f t="shared" si="89"/>
        <v>1.0060000000003129</v>
      </c>
      <c r="D5732" t="s">
        <v>98</v>
      </c>
      <c r="E5732">
        <v>15</v>
      </c>
      <c r="F5732" t="s">
        <v>23</v>
      </c>
      <c r="G5732" t="s">
        <v>44</v>
      </c>
      <c r="H5732" t="s">
        <v>12</v>
      </c>
      <c r="I5732" t="s">
        <v>5858</v>
      </c>
    </row>
    <row r="5733" spans="1:9" x14ac:dyDescent="0.25">
      <c r="A5733" t="s">
        <v>5864</v>
      </c>
      <c r="B5733">
        <v>5732</v>
      </c>
      <c r="C5733">
        <f t="shared" si="89"/>
        <v>1.0029999999997017</v>
      </c>
      <c r="D5733" t="s">
        <v>98</v>
      </c>
      <c r="E5733">
        <v>13</v>
      </c>
      <c r="F5733" t="s">
        <v>23</v>
      </c>
      <c r="G5733" t="s">
        <v>44</v>
      </c>
      <c r="H5733" t="s">
        <v>12</v>
      </c>
      <c r="I5733" t="s">
        <v>5858</v>
      </c>
    </row>
    <row r="5734" spans="1:9" x14ac:dyDescent="0.25">
      <c r="A5734" t="s">
        <v>5865</v>
      </c>
      <c r="B5734">
        <v>5733</v>
      </c>
      <c r="C5734">
        <f t="shared" si="89"/>
        <v>1.0649999999995998</v>
      </c>
      <c r="D5734" t="s">
        <v>98</v>
      </c>
      <c r="E5734">
        <v>9</v>
      </c>
      <c r="F5734" t="s">
        <v>23</v>
      </c>
      <c r="G5734" t="s">
        <v>44</v>
      </c>
      <c r="H5734" t="s">
        <v>12</v>
      </c>
      <c r="I5734" t="s">
        <v>5858</v>
      </c>
    </row>
    <row r="5735" spans="1:9" x14ac:dyDescent="0.25">
      <c r="A5735" t="s">
        <v>5866</v>
      </c>
      <c r="B5735">
        <v>5734</v>
      </c>
      <c r="C5735">
        <f t="shared" si="89"/>
        <v>1.0090000000000146</v>
      </c>
      <c r="D5735" t="s">
        <v>98</v>
      </c>
      <c r="E5735">
        <v>59</v>
      </c>
      <c r="F5735" t="s">
        <v>23</v>
      </c>
      <c r="G5735" t="s">
        <v>24</v>
      </c>
      <c r="H5735" t="s">
        <v>169</v>
      </c>
      <c r="I5735" t="s">
        <v>5858</v>
      </c>
    </row>
    <row r="5736" spans="1:9" x14ac:dyDescent="0.25">
      <c r="A5736" t="s">
        <v>5867</v>
      </c>
      <c r="B5736">
        <v>5735</v>
      </c>
      <c r="C5736">
        <f t="shared" si="89"/>
        <v>1.329000000000633</v>
      </c>
      <c r="D5736" t="s">
        <v>98</v>
      </c>
      <c r="E5736">
        <v>59</v>
      </c>
      <c r="F5736" t="s">
        <v>23</v>
      </c>
      <c r="G5736" t="s">
        <v>24</v>
      </c>
      <c r="H5736" t="s">
        <v>51</v>
      </c>
      <c r="I5736" t="s">
        <v>5858</v>
      </c>
    </row>
    <row r="5737" spans="1:9" x14ac:dyDescent="0.25">
      <c r="A5737" t="s">
        <v>5868</v>
      </c>
      <c r="B5737">
        <v>5736</v>
      </c>
      <c r="C5737">
        <f t="shared" si="89"/>
        <v>0.70199999999931606</v>
      </c>
      <c r="D5737" t="s">
        <v>98</v>
      </c>
      <c r="E5737">
        <v>375</v>
      </c>
      <c r="F5737" t="s">
        <v>23</v>
      </c>
      <c r="G5737" t="s">
        <v>24</v>
      </c>
      <c r="H5737" t="s">
        <v>1424</v>
      </c>
      <c r="I5737" t="s">
        <v>5858</v>
      </c>
    </row>
    <row r="5738" spans="1:9" x14ac:dyDescent="0.25">
      <c r="A5738" t="s">
        <v>5869</v>
      </c>
      <c r="B5738">
        <v>5737</v>
      </c>
      <c r="C5738">
        <f t="shared" si="89"/>
        <v>1.3800000000001091</v>
      </c>
      <c r="D5738" t="s">
        <v>98</v>
      </c>
      <c r="E5738">
        <v>64</v>
      </c>
      <c r="F5738" t="s">
        <v>23</v>
      </c>
      <c r="G5738" t="s">
        <v>24</v>
      </c>
      <c r="H5738" t="s">
        <v>1482</v>
      </c>
      <c r="I5738" t="s">
        <v>5858</v>
      </c>
    </row>
    <row r="5739" spans="1:9" x14ac:dyDescent="0.25">
      <c r="A5739" t="s">
        <v>5870</v>
      </c>
      <c r="B5739">
        <v>5738</v>
      </c>
      <c r="C5739">
        <f t="shared" si="89"/>
        <v>0.63400000000001455</v>
      </c>
      <c r="D5739" t="s">
        <v>98</v>
      </c>
      <c r="E5739">
        <v>434</v>
      </c>
      <c r="F5739" t="s">
        <v>23</v>
      </c>
      <c r="G5739" t="s">
        <v>44</v>
      </c>
      <c r="H5739" t="s">
        <v>12</v>
      </c>
      <c r="I5739" t="s">
        <v>5858</v>
      </c>
    </row>
    <row r="5740" spans="1:9" x14ac:dyDescent="0.25">
      <c r="A5740" t="s">
        <v>5871</v>
      </c>
      <c r="B5740">
        <v>5739</v>
      </c>
      <c r="C5740">
        <f t="shared" si="89"/>
        <v>1.0209999999997308</v>
      </c>
      <c r="D5740" t="s">
        <v>98</v>
      </c>
      <c r="E5740">
        <v>56</v>
      </c>
      <c r="F5740" t="s">
        <v>23</v>
      </c>
      <c r="G5740" t="s">
        <v>24</v>
      </c>
      <c r="H5740" t="s">
        <v>57</v>
      </c>
      <c r="I5740" t="s">
        <v>5858</v>
      </c>
    </row>
    <row r="5741" spans="1:9" x14ac:dyDescent="0.25">
      <c r="A5741" t="s">
        <v>5872</v>
      </c>
      <c r="B5741">
        <v>5740</v>
      </c>
      <c r="C5741">
        <f t="shared" si="89"/>
        <v>0.99900000000070577</v>
      </c>
      <c r="D5741" t="s">
        <v>98</v>
      </c>
      <c r="E5741">
        <v>67</v>
      </c>
      <c r="F5741" t="s">
        <v>23</v>
      </c>
      <c r="G5741" t="s">
        <v>24</v>
      </c>
      <c r="H5741" t="s">
        <v>173</v>
      </c>
      <c r="I5741" t="s">
        <v>5858</v>
      </c>
    </row>
    <row r="5742" spans="1:9" x14ac:dyDescent="0.25">
      <c r="A5742" t="s">
        <v>5873</v>
      </c>
      <c r="B5742">
        <v>5741</v>
      </c>
      <c r="C5742">
        <f t="shared" si="89"/>
        <v>1.0099999999993088</v>
      </c>
      <c r="D5742" t="s">
        <v>98</v>
      </c>
      <c r="E5742">
        <v>56</v>
      </c>
      <c r="F5742" t="s">
        <v>23</v>
      </c>
      <c r="G5742" t="s">
        <v>24</v>
      </c>
      <c r="H5742" t="s">
        <v>306</v>
      </c>
      <c r="I5742" t="s">
        <v>5858</v>
      </c>
    </row>
    <row r="5743" spans="1:9" x14ac:dyDescent="0.25">
      <c r="A5743" t="s">
        <v>5874</v>
      </c>
      <c r="B5743">
        <v>5742</v>
      </c>
      <c r="C5743">
        <f t="shared" si="89"/>
        <v>1.0250000000005457</v>
      </c>
      <c r="D5743" t="s">
        <v>98</v>
      </c>
      <c r="E5743">
        <v>56</v>
      </c>
      <c r="F5743" t="s">
        <v>23</v>
      </c>
      <c r="G5743" t="s">
        <v>24</v>
      </c>
      <c r="H5743" t="s">
        <v>59</v>
      </c>
      <c r="I5743" t="s">
        <v>5858</v>
      </c>
    </row>
    <row r="5744" spans="1:9" x14ac:dyDescent="0.25">
      <c r="A5744" t="s">
        <v>5875</v>
      </c>
      <c r="B5744">
        <v>5743</v>
      </c>
      <c r="C5744">
        <f t="shared" si="89"/>
        <v>1.0109999999995125</v>
      </c>
      <c r="D5744" t="s">
        <v>98</v>
      </c>
      <c r="E5744">
        <v>72</v>
      </c>
      <c r="F5744" t="s">
        <v>23</v>
      </c>
      <c r="G5744" t="s">
        <v>24</v>
      </c>
      <c r="H5744" t="s">
        <v>61</v>
      </c>
      <c r="I5744" t="s">
        <v>5858</v>
      </c>
    </row>
    <row r="5745" spans="1:9" x14ac:dyDescent="0.25">
      <c r="A5745" t="s">
        <v>5876</v>
      </c>
      <c r="B5745">
        <v>5744</v>
      </c>
      <c r="C5745">
        <f t="shared" si="89"/>
        <v>0.98900000000048749</v>
      </c>
      <c r="D5745" t="s">
        <v>98</v>
      </c>
      <c r="E5745">
        <v>70</v>
      </c>
      <c r="F5745" t="s">
        <v>23</v>
      </c>
      <c r="G5745" t="s">
        <v>24</v>
      </c>
      <c r="H5745" t="s">
        <v>1489</v>
      </c>
      <c r="I5745" t="s">
        <v>5858</v>
      </c>
    </row>
    <row r="5746" spans="1:9" x14ac:dyDescent="0.25">
      <c r="A5746" t="s">
        <v>5877</v>
      </c>
      <c r="B5746">
        <v>5745</v>
      </c>
      <c r="C5746">
        <f t="shared" si="89"/>
        <v>1.0299999999997453</v>
      </c>
      <c r="D5746" t="s">
        <v>98</v>
      </c>
      <c r="E5746">
        <v>55</v>
      </c>
      <c r="F5746" t="s">
        <v>23</v>
      </c>
      <c r="G5746" t="s">
        <v>24</v>
      </c>
      <c r="H5746" t="s">
        <v>63</v>
      </c>
      <c r="I5746" t="s">
        <v>5858</v>
      </c>
    </row>
    <row r="5747" spans="1:9" x14ac:dyDescent="0.25">
      <c r="A5747" t="s">
        <v>5878</v>
      </c>
      <c r="B5747">
        <v>5746</v>
      </c>
      <c r="C5747">
        <f t="shared" si="89"/>
        <v>0.99700000000029831</v>
      </c>
      <c r="D5747" t="s">
        <v>98</v>
      </c>
      <c r="E5747">
        <v>73</v>
      </c>
      <c r="F5747" t="s">
        <v>23</v>
      </c>
      <c r="G5747" t="s">
        <v>24</v>
      </c>
      <c r="H5747" t="s">
        <v>1492</v>
      </c>
      <c r="I5747" t="s">
        <v>5858</v>
      </c>
    </row>
    <row r="5748" spans="1:9" x14ac:dyDescent="0.25">
      <c r="A5748" t="s">
        <v>5879</v>
      </c>
      <c r="B5748">
        <v>5747</v>
      </c>
      <c r="C5748">
        <f t="shared" si="89"/>
        <v>1.0199999999995271</v>
      </c>
      <c r="D5748" t="s">
        <v>98</v>
      </c>
      <c r="E5748">
        <v>63</v>
      </c>
      <c r="F5748" t="s">
        <v>23</v>
      </c>
      <c r="G5748" t="s">
        <v>24</v>
      </c>
      <c r="H5748" t="s">
        <v>65</v>
      </c>
      <c r="I5748" t="s">
        <v>5858</v>
      </c>
    </row>
    <row r="5749" spans="1:9" x14ac:dyDescent="0.25">
      <c r="A5749" t="s">
        <v>5880</v>
      </c>
      <c r="B5749">
        <v>5748</v>
      </c>
      <c r="C5749">
        <f t="shared" si="89"/>
        <v>0.99800000000050204</v>
      </c>
      <c r="D5749" t="s">
        <v>98</v>
      </c>
      <c r="E5749">
        <v>69</v>
      </c>
      <c r="F5749" t="s">
        <v>23</v>
      </c>
      <c r="G5749" t="s">
        <v>24</v>
      </c>
      <c r="H5749" t="s">
        <v>177</v>
      </c>
      <c r="I5749" t="s">
        <v>5858</v>
      </c>
    </row>
    <row r="5750" spans="1:9" x14ac:dyDescent="0.25">
      <c r="A5750" t="s">
        <v>5881</v>
      </c>
      <c r="B5750">
        <v>5749</v>
      </c>
      <c r="C5750">
        <f t="shared" si="89"/>
        <v>1.0209999999997308</v>
      </c>
      <c r="D5750" t="s">
        <v>98</v>
      </c>
      <c r="E5750">
        <v>55</v>
      </c>
      <c r="F5750" t="s">
        <v>23</v>
      </c>
      <c r="G5750" t="s">
        <v>24</v>
      </c>
      <c r="H5750" t="s">
        <v>179</v>
      </c>
      <c r="I5750" t="s">
        <v>5858</v>
      </c>
    </row>
    <row r="5751" spans="1:9" x14ac:dyDescent="0.25">
      <c r="A5751" t="s">
        <v>5882</v>
      </c>
      <c r="B5751">
        <v>5750</v>
      </c>
      <c r="C5751">
        <f t="shared" si="89"/>
        <v>0.99700000000029831</v>
      </c>
      <c r="D5751" t="s">
        <v>98</v>
      </c>
      <c r="E5751">
        <v>74</v>
      </c>
      <c r="F5751" t="s">
        <v>23</v>
      </c>
      <c r="G5751" t="s">
        <v>24</v>
      </c>
      <c r="H5751" t="s">
        <v>181</v>
      </c>
      <c r="I5751" t="s">
        <v>5858</v>
      </c>
    </row>
    <row r="5752" spans="1:9" x14ac:dyDescent="0.25">
      <c r="A5752" t="s">
        <v>5883</v>
      </c>
      <c r="B5752">
        <v>5751</v>
      </c>
      <c r="C5752">
        <f t="shared" si="89"/>
        <v>1.001999999999498</v>
      </c>
      <c r="D5752" t="s">
        <v>98</v>
      </c>
      <c r="E5752">
        <v>64</v>
      </c>
      <c r="F5752" t="s">
        <v>23</v>
      </c>
      <c r="G5752" t="s">
        <v>24</v>
      </c>
      <c r="H5752" t="s">
        <v>890</v>
      </c>
      <c r="I5752" t="s">
        <v>5858</v>
      </c>
    </row>
    <row r="5753" spans="1:9" x14ac:dyDescent="0.25">
      <c r="A5753" t="s">
        <v>5884</v>
      </c>
      <c r="B5753">
        <v>5752</v>
      </c>
      <c r="C5753">
        <f t="shared" si="89"/>
        <v>1.0230000000001382</v>
      </c>
      <c r="D5753" t="s">
        <v>98</v>
      </c>
      <c r="E5753">
        <v>61</v>
      </c>
      <c r="F5753" t="s">
        <v>23</v>
      </c>
      <c r="G5753" t="s">
        <v>24</v>
      </c>
      <c r="H5753" t="s">
        <v>1431</v>
      </c>
      <c r="I5753" t="s">
        <v>5858</v>
      </c>
    </row>
    <row r="5754" spans="1:9" x14ac:dyDescent="0.25">
      <c r="A5754" t="s">
        <v>5885</v>
      </c>
      <c r="B5754">
        <v>5753</v>
      </c>
      <c r="C5754">
        <f t="shared" si="89"/>
        <v>0.99600000000009459</v>
      </c>
      <c r="D5754" t="s">
        <v>98</v>
      </c>
      <c r="E5754">
        <v>74</v>
      </c>
      <c r="F5754" t="s">
        <v>23</v>
      </c>
      <c r="G5754" t="s">
        <v>24</v>
      </c>
      <c r="H5754" t="s">
        <v>68</v>
      </c>
      <c r="I5754" t="s">
        <v>5858</v>
      </c>
    </row>
    <row r="5755" spans="1:9" x14ac:dyDescent="0.25">
      <c r="A5755" t="s">
        <v>5886</v>
      </c>
      <c r="B5755">
        <v>5754</v>
      </c>
      <c r="C5755">
        <f t="shared" si="89"/>
        <v>1.0090000000000146</v>
      </c>
      <c r="D5755" t="s">
        <v>98</v>
      </c>
      <c r="E5755">
        <v>56</v>
      </c>
      <c r="F5755" t="s">
        <v>23</v>
      </c>
      <c r="G5755" t="s">
        <v>24</v>
      </c>
      <c r="H5755" t="s">
        <v>70</v>
      </c>
      <c r="I5755" t="s">
        <v>5858</v>
      </c>
    </row>
    <row r="5756" spans="1:9" x14ac:dyDescent="0.25">
      <c r="A5756" t="s">
        <v>5887</v>
      </c>
      <c r="B5756">
        <v>5755</v>
      </c>
      <c r="C5756">
        <f t="shared" si="89"/>
        <v>0.99399999999968713</v>
      </c>
      <c r="D5756" t="s">
        <v>98</v>
      </c>
      <c r="E5756">
        <v>64</v>
      </c>
      <c r="F5756" t="s">
        <v>23</v>
      </c>
      <c r="G5756" t="s">
        <v>24</v>
      </c>
      <c r="H5756" t="s">
        <v>72</v>
      </c>
      <c r="I5756" t="s">
        <v>5858</v>
      </c>
    </row>
    <row r="5757" spans="1:9" x14ac:dyDescent="0.25">
      <c r="A5757" t="s">
        <v>5888</v>
      </c>
      <c r="B5757">
        <v>5756</v>
      </c>
      <c r="C5757">
        <f t="shared" si="89"/>
        <v>1.0300000000006548</v>
      </c>
      <c r="D5757" t="s">
        <v>98</v>
      </c>
      <c r="E5757">
        <v>46</v>
      </c>
      <c r="F5757" t="s">
        <v>23</v>
      </c>
      <c r="G5757" t="s">
        <v>24</v>
      </c>
      <c r="H5757" t="s">
        <v>74</v>
      </c>
      <c r="I5757" t="s">
        <v>5858</v>
      </c>
    </row>
    <row r="5758" spans="1:9" x14ac:dyDescent="0.25">
      <c r="A5758" t="s">
        <v>5889</v>
      </c>
      <c r="B5758">
        <v>5757</v>
      </c>
      <c r="C5758">
        <f t="shared" si="89"/>
        <v>1</v>
      </c>
      <c r="D5758" t="s">
        <v>98</v>
      </c>
      <c r="E5758">
        <v>70</v>
      </c>
      <c r="F5758" t="s">
        <v>23</v>
      </c>
      <c r="G5758" t="s">
        <v>24</v>
      </c>
      <c r="H5758" t="s">
        <v>229</v>
      </c>
      <c r="I5758" t="s">
        <v>5858</v>
      </c>
    </row>
    <row r="5759" spans="1:9" x14ac:dyDescent="0.25">
      <c r="A5759" t="s">
        <v>5890</v>
      </c>
      <c r="B5759">
        <v>5758</v>
      </c>
      <c r="C5759">
        <f t="shared" si="89"/>
        <v>1.0249999999996362</v>
      </c>
      <c r="D5759" t="s">
        <v>98</v>
      </c>
      <c r="E5759">
        <v>59</v>
      </c>
      <c r="F5759" t="s">
        <v>23</v>
      </c>
      <c r="G5759" t="s">
        <v>24</v>
      </c>
      <c r="H5759" t="s">
        <v>231</v>
      </c>
      <c r="I5759" t="s">
        <v>5858</v>
      </c>
    </row>
    <row r="5760" spans="1:9" x14ac:dyDescent="0.25">
      <c r="A5760" t="s">
        <v>5891</v>
      </c>
      <c r="B5760">
        <v>5759</v>
      </c>
      <c r="C5760">
        <f t="shared" si="89"/>
        <v>1.0010000000002037</v>
      </c>
      <c r="D5760" t="s">
        <v>98</v>
      </c>
      <c r="E5760">
        <v>72</v>
      </c>
      <c r="F5760" t="s">
        <v>23</v>
      </c>
      <c r="G5760" t="s">
        <v>24</v>
      </c>
      <c r="H5760" t="s">
        <v>184</v>
      </c>
      <c r="I5760" t="s">
        <v>5858</v>
      </c>
    </row>
    <row r="5761" spans="1:9" x14ac:dyDescent="0.25">
      <c r="A5761" t="s">
        <v>5892</v>
      </c>
      <c r="B5761">
        <v>5760</v>
      </c>
      <c r="C5761">
        <f t="shared" si="89"/>
        <v>1.0280000000002474</v>
      </c>
      <c r="D5761" t="s">
        <v>98</v>
      </c>
      <c r="E5761">
        <v>60</v>
      </c>
      <c r="F5761" t="s">
        <v>23</v>
      </c>
      <c r="G5761" t="s">
        <v>24</v>
      </c>
      <c r="H5761" t="s">
        <v>77</v>
      </c>
      <c r="I5761" t="s">
        <v>5858</v>
      </c>
    </row>
    <row r="5762" spans="1:9" x14ac:dyDescent="0.25">
      <c r="A5762" t="s">
        <v>5893</v>
      </c>
      <c r="B5762">
        <v>5761</v>
      </c>
      <c r="C5762">
        <f t="shared" ref="C5762:C5825" si="90">A5763-A5762</f>
        <v>1.0079999999998108</v>
      </c>
      <c r="D5762" t="s">
        <v>98</v>
      </c>
      <c r="E5762">
        <v>74</v>
      </c>
      <c r="F5762" t="s">
        <v>23</v>
      </c>
      <c r="G5762" t="s">
        <v>24</v>
      </c>
      <c r="H5762" t="s">
        <v>234</v>
      </c>
      <c r="I5762" t="s">
        <v>5858</v>
      </c>
    </row>
    <row r="5763" spans="1:9" x14ac:dyDescent="0.25">
      <c r="A5763" t="s">
        <v>5894</v>
      </c>
      <c r="B5763">
        <v>5762</v>
      </c>
      <c r="C5763">
        <f t="shared" si="90"/>
        <v>0.99399999999968713</v>
      </c>
      <c r="D5763" t="s">
        <v>98</v>
      </c>
      <c r="E5763">
        <v>69</v>
      </c>
      <c r="F5763" t="s">
        <v>23</v>
      </c>
      <c r="G5763" t="s">
        <v>24</v>
      </c>
      <c r="H5763" t="s">
        <v>236</v>
      </c>
      <c r="I5763" t="s">
        <v>5858</v>
      </c>
    </row>
    <row r="5764" spans="1:9" x14ac:dyDescent="0.25">
      <c r="A5764" t="s">
        <v>5895</v>
      </c>
      <c r="B5764">
        <v>5763</v>
      </c>
      <c r="C5764">
        <f t="shared" si="90"/>
        <v>1.01299999999992</v>
      </c>
      <c r="D5764" t="s">
        <v>98</v>
      </c>
      <c r="E5764">
        <v>62</v>
      </c>
      <c r="F5764" t="s">
        <v>23</v>
      </c>
      <c r="G5764" t="s">
        <v>24</v>
      </c>
      <c r="H5764" t="s">
        <v>314</v>
      </c>
      <c r="I5764" t="s">
        <v>5858</v>
      </c>
    </row>
    <row r="5765" spans="1:9" x14ac:dyDescent="0.25">
      <c r="A5765" t="s">
        <v>5896</v>
      </c>
      <c r="B5765">
        <v>5764</v>
      </c>
      <c r="C5765">
        <f t="shared" si="90"/>
        <v>1.0039999999999054</v>
      </c>
      <c r="D5765" t="s">
        <v>98</v>
      </c>
      <c r="E5765">
        <v>68</v>
      </c>
      <c r="F5765" t="s">
        <v>23</v>
      </c>
      <c r="G5765" t="s">
        <v>24</v>
      </c>
      <c r="H5765" t="s">
        <v>316</v>
      </c>
      <c r="I5765" t="s">
        <v>5858</v>
      </c>
    </row>
    <row r="5766" spans="1:9" x14ac:dyDescent="0.25">
      <c r="A5766" t="s">
        <v>5897</v>
      </c>
      <c r="B5766">
        <v>5765</v>
      </c>
      <c r="C5766">
        <f t="shared" si="90"/>
        <v>1.0180000000000291</v>
      </c>
      <c r="D5766" t="s">
        <v>98</v>
      </c>
      <c r="E5766">
        <v>58</v>
      </c>
      <c r="F5766" t="s">
        <v>23</v>
      </c>
      <c r="G5766" t="s">
        <v>24</v>
      </c>
      <c r="H5766" t="s">
        <v>187</v>
      </c>
      <c r="I5766" t="s">
        <v>5858</v>
      </c>
    </row>
    <row r="5767" spans="1:9" x14ac:dyDescent="0.25">
      <c r="A5767" t="s">
        <v>5898</v>
      </c>
      <c r="B5767">
        <v>5766</v>
      </c>
      <c r="C5767">
        <f t="shared" si="90"/>
        <v>0.99600000000009459</v>
      </c>
      <c r="D5767" t="s">
        <v>98</v>
      </c>
      <c r="E5767">
        <v>62</v>
      </c>
      <c r="F5767" t="s">
        <v>23</v>
      </c>
      <c r="G5767" t="s">
        <v>24</v>
      </c>
      <c r="H5767" t="s">
        <v>189</v>
      </c>
      <c r="I5767" t="s">
        <v>5858</v>
      </c>
    </row>
    <row r="5768" spans="1:9" x14ac:dyDescent="0.25">
      <c r="A5768" t="s">
        <v>5899</v>
      </c>
      <c r="B5768">
        <v>5767</v>
      </c>
      <c r="C5768">
        <f t="shared" si="90"/>
        <v>1.0349999999998545</v>
      </c>
      <c r="D5768" t="s">
        <v>98</v>
      </c>
      <c r="E5768">
        <v>53</v>
      </c>
      <c r="F5768" t="s">
        <v>23</v>
      </c>
      <c r="G5768" t="s">
        <v>24</v>
      </c>
      <c r="H5768" t="s">
        <v>240</v>
      </c>
      <c r="I5768" t="s">
        <v>5858</v>
      </c>
    </row>
    <row r="5769" spans="1:9" x14ac:dyDescent="0.25">
      <c r="A5769" t="s">
        <v>5900</v>
      </c>
      <c r="B5769">
        <v>5768</v>
      </c>
      <c r="C5769">
        <f t="shared" si="90"/>
        <v>0.98000000000047294</v>
      </c>
      <c r="D5769" t="s">
        <v>98</v>
      </c>
      <c r="E5769">
        <v>75</v>
      </c>
      <c r="F5769" t="s">
        <v>23</v>
      </c>
      <c r="G5769" t="s">
        <v>24</v>
      </c>
      <c r="H5769" t="s">
        <v>80</v>
      </c>
      <c r="I5769" t="s">
        <v>5858</v>
      </c>
    </row>
    <row r="5770" spans="1:9" x14ac:dyDescent="0.25">
      <c r="A5770" t="s">
        <v>5901</v>
      </c>
      <c r="B5770">
        <v>5769</v>
      </c>
      <c r="C5770">
        <f t="shared" si="90"/>
        <v>1.0190000000002328</v>
      </c>
      <c r="D5770" t="s">
        <v>98</v>
      </c>
      <c r="E5770">
        <v>50</v>
      </c>
      <c r="F5770" t="s">
        <v>23</v>
      </c>
      <c r="G5770" t="s">
        <v>24</v>
      </c>
      <c r="H5770" t="s">
        <v>82</v>
      </c>
      <c r="I5770" t="s">
        <v>5858</v>
      </c>
    </row>
    <row r="5771" spans="1:9" x14ac:dyDescent="0.25">
      <c r="A5771" t="s">
        <v>5902</v>
      </c>
      <c r="B5771">
        <v>5770</v>
      </c>
      <c r="C5771">
        <f t="shared" si="90"/>
        <v>1.0219999999999345</v>
      </c>
      <c r="D5771" t="s">
        <v>98</v>
      </c>
      <c r="E5771">
        <v>55</v>
      </c>
      <c r="F5771" t="s">
        <v>23</v>
      </c>
      <c r="G5771" t="s">
        <v>24</v>
      </c>
      <c r="H5771" t="s">
        <v>84</v>
      </c>
      <c r="I5771" t="s">
        <v>5858</v>
      </c>
    </row>
    <row r="5772" spans="1:9" x14ac:dyDescent="0.25">
      <c r="A5772" t="s">
        <v>5903</v>
      </c>
      <c r="B5772">
        <v>5771</v>
      </c>
      <c r="C5772">
        <f t="shared" si="90"/>
        <v>1.0049999999991996</v>
      </c>
      <c r="D5772" t="s">
        <v>98</v>
      </c>
      <c r="E5772">
        <v>65</v>
      </c>
      <c r="F5772" t="s">
        <v>23</v>
      </c>
      <c r="G5772" t="s">
        <v>24</v>
      </c>
      <c r="H5772" t="s">
        <v>244</v>
      </c>
      <c r="I5772" t="s">
        <v>5858</v>
      </c>
    </row>
    <row r="5773" spans="1:9" x14ac:dyDescent="0.25">
      <c r="A5773" t="s">
        <v>5904</v>
      </c>
      <c r="B5773">
        <v>5772</v>
      </c>
      <c r="C5773">
        <f t="shared" si="90"/>
        <v>1.022000000000844</v>
      </c>
      <c r="D5773" t="s">
        <v>98</v>
      </c>
      <c r="E5773">
        <v>58</v>
      </c>
      <c r="F5773" t="s">
        <v>23</v>
      </c>
      <c r="G5773" t="s">
        <v>24</v>
      </c>
      <c r="H5773" t="s">
        <v>86</v>
      </c>
      <c r="I5773" t="s">
        <v>5858</v>
      </c>
    </row>
    <row r="5774" spans="1:9" x14ac:dyDescent="0.25">
      <c r="A5774" t="s">
        <v>5905</v>
      </c>
      <c r="B5774">
        <v>5773</v>
      </c>
      <c r="C5774">
        <f t="shared" si="90"/>
        <v>1.0009999999992942</v>
      </c>
      <c r="D5774" t="s">
        <v>98</v>
      </c>
      <c r="E5774">
        <v>69</v>
      </c>
      <c r="F5774" t="s">
        <v>23</v>
      </c>
      <c r="G5774" t="s">
        <v>24</v>
      </c>
      <c r="H5774" t="s">
        <v>88</v>
      </c>
      <c r="I5774" t="s">
        <v>5858</v>
      </c>
    </row>
    <row r="5775" spans="1:9" x14ac:dyDescent="0.25">
      <c r="A5775" t="s">
        <v>5906</v>
      </c>
      <c r="B5775">
        <v>5774</v>
      </c>
      <c r="C5775">
        <f t="shared" si="90"/>
        <v>1.0080000000007203</v>
      </c>
      <c r="D5775" t="s">
        <v>98</v>
      </c>
      <c r="E5775">
        <v>58</v>
      </c>
      <c r="F5775" t="s">
        <v>23</v>
      </c>
      <c r="G5775" t="s">
        <v>24</v>
      </c>
      <c r="H5775" t="s">
        <v>193</v>
      </c>
      <c r="I5775" t="s">
        <v>5858</v>
      </c>
    </row>
    <row r="5776" spans="1:9" x14ac:dyDescent="0.25">
      <c r="A5776" t="s">
        <v>5907</v>
      </c>
      <c r="B5776">
        <v>5775</v>
      </c>
      <c r="C5776">
        <f t="shared" si="90"/>
        <v>1.0259999999998399</v>
      </c>
      <c r="D5776" t="s">
        <v>98</v>
      </c>
      <c r="E5776">
        <v>58</v>
      </c>
      <c r="F5776" t="s">
        <v>23</v>
      </c>
      <c r="G5776" t="s">
        <v>24</v>
      </c>
      <c r="H5776" t="s">
        <v>90</v>
      </c>
      <c r="I5776" t="s">
        <v>5858</v>
      </c>
    </row>
    <row r="5777" spans="1:9" x14ac:dyDescent="0.25">
      <c r="A5777" t="s">
        <v>5908</v>
      </c>
      <c r="B5777">
        <v>5776</v>
      </c>
      <c r="C5777">
        <f t="shared" si="90"/>
        <v>0.99799999999959255</v>
      </c>
      <c r="D5777" t="s">
        <v>98</v>
      </c>
      <c r="E5777">
        <v>72</v>
      </c>
      <c r="F5777" t="s">
        <v>23</v>
      </c>
      <c r="G5777" t="s">
        <v>24</v>
      </c>
      <c r="H5777" t="s">
        <v>92</v>
      </c>
      <c r="I5777" t="s">
        <v>5858</v>
      </c>
    </row>
    <row r="5778" spans="1:9" x14ac:dyDescent="0.25">
      <c r="A5778" t="s">
        <v>5909</v>
      </c>
      <c r="B5778">
        <v>5777</v>
      </c>
      <c r="C5778">
        <f t="shared" si="90"/>
        <v>1.0140000000001237</v>
      </c>
      <c r="D5778" t="s">
        <v>98</v>
      </c>
      <c r="E5778">
        <v>68</v>
      </c>
      <c r="F5778" t="s">
        <v>23</v>
      </c>
      <c r="G5778" t="s">
        <v>24</v>
      </c>
      <c r="H5778" t="s">
        <v>250</v>
      </c>
      <c r="I5778" t="s">
        <v>5858</v>
      </c>
    </row>
    <row r="5779" spans="1:9" x14ac:dyDescent="0.25">
      <c r="A5779" t="s">
        <v>5910</v>
      </c>
      <c r="B5779">
        <v>5778</v>
      </c>
      <c r="C5779">
        <f t="shared" si="90"/>
        <v>0.99399999999968713</v>
      </c>
      <c r="D5779" t="s">
        <v>98</v>
      </c>
      <c r="E5779">
        <v>71</v>
      </c>
      <c r="F5779" t="s">
        <v>23</v>
      </c>
      <c r="G5779" t="s">
        <v>24</v>
      </c>
      <c r="H5779" t="s">
        <v>94</v>
      </c>
      <c r="I5779" t="s">
        <v>5858</v>
      </c>
    </row>
    <row r="5780" spans="1:9" x14ac:dyDescent="0.25">
      <c r="A5780" t="s">
        <v>5911</v>
      </c>
      <c r="B5780">
        <v>5779</v>
      </c>
      <c r="C5780">
        <f t="shared" si="90"/>
        <v>1.3190000000004147</v>
      </c>
      <c r="D5780" t="s">
        <v>98</v>
      </c>
      <c r="E5780">
        <v>52</v>
      </c>
      <c r="F5780" t="s">
        <v>23</v>
      </c>
      <c r="G5780" t="s">
        <v>24</v>
      </c>
      <c r="H5780" t="s">
        <v>96</v>
      </c>
      <c r="I5780" t="s">
        <v>5858</v>
      </c>
    </row>
    <row r="5781" spans="1:9" x14ac:dyDescent="0.25">
      <c r="A5781" t="s">
        <v>5912</v>
      </c>
      <c r="B5781">
        <v>5780</v>
      </c>
      <c r="C5781">
        <f t="shared" si="90"/>
        <v>0.70600000000013097</v>
      </c>
      <c r="D5781" t="s">
        <v>98</v>
      </c>
      <c r="E5781">
        <v>360</v>
      </c>
      <c r="F5781" t="s">
        <v>23</v>
      </c>
      <c r="G5781" t="s">
        <v>24</v>
      </c>
      <c r="H5781" t="s">
        <v>101</v>
      </c>
      <c r="I5781" t="s">
        <v>5858</v>
      </c>
    </row>
    <row r="5782" spans="1:9" x14ac:dyDescent="0.25">
      <c r="A5782" t="s">
        <v>5913</v>
      </c>
      <c r="B5782">
        <v>5781</v>
      </c>
      <c r="C5782">
        <f t="shared" si="90"/>
        <v>1.0119999999997162</v>
      </c>
      <c r="D5782" t="s">
        <v>98</v>
      </c>
      <c r="E5782">
        <v>65</v>
      </c>
      <c r="F5782" t="s">
        <v>23</v>
      </c>
      <c r="G5782" t="s">
        <v>24</v>
      </c>
      <c r="H5782" t="s">
        <v>103</v>
      </c>
      <c r="I5782" t="s">
        <v>5858</v>
      </c>
    </row>
    <row r="5783" spans="1:9" x14ac:dyDescent="0.25">
      <c r="A5783" t="s">
        <v>5914</v>
      </c>
      <c r="B5783">
        <v>5782</v>
      </c>
      <c r="C5783">
        <f t="shared" si="90"/>
        <v>1.0020000000004075</v>
      </c>
      <c r="D5783" t="s">
        <v>98</v>
      </c>
      <c r="E5783">
        <v>62</v>
      </c>
      <c r="F5783" t="s">
        <v>23</v>
      </c>
      <c r="G5783" t="s">
        <v>24</v>
      </c>
      <c r="H5783" t="s">
        <v>105</v>
      </c>
      <c r="I5783" t="s">
        <v>5858</v>
      </c>
    </row>
    <row r="5784" spans="1:9" x14ac:dyDescent="0.25">
      <c r="A5784" t="s">
        <v>5915</v>
      </c>
      <c r="B5784">
        <v>5783</v>
      </c>
      <c r="C5784">
        <f t="shared" si="90"/>
        <v>1.0270000000000437</v>
      </c>
      <c r="D5784" t="s">
        <v>98</v>
      </c>
      <c r="E5784">
        <v>52</v>
      </c>
      <c r="F5784" t="s">
        <v>23</v>
      </c>
      <c r="G5784" t="s">
        <v>24</v>
      </c>
      <c r="H5784" t="s">
        <v>107</v>
      </c>
      <c r="I5784" t="s">
        <v>5858</v>
      </c>
    </row>
    <row r="5785" spans="1:9" x14ac:dyDescent="0.25">
      <c r="A5785" t="s">
        <v>5916</v>
      </c>
      <c r="B5785">
        <v>5784</v>
      </c>
      <c r="C5785">
        <f t="shared" si="90"/>
        <v>0.99799999999959255</v>
      </c>
      <c r="D5785" t="s">
        <v>98</v>
      </c>
      <c r="E5785">
        <v>68</v>
      </c>
      <c r="F5785" t="s">
        <v>23</v>
      </c>
      <c r="G5785" t="s">
        <v>24</v>
      </c>
      <c r="H5785" t="s">
        <v>109</v>
      </c>
      <c r="I5785" t="s">
        <v>5858</v>
      </c>
    </row>
    <row r="5786" spans="1:9" x14ac:dyDescent="0.25">
      <c r="A5786" t="s">
        <v>5917</v>
      </c>
      <c r="B5786">
        <v>5785</v>
      </c>
      <c r="C5786">
        <f t="shared" si="90"/>
        <v>1.0090000000000146</v>
      </c>
      <c r="D5786" t="s">
        <v>98</v>
      </c>
      <c r="E5786">
        <v>59</v>
      </c>
      <c r="F5786" t="s">
        <v>23</v>
      </c>
      <c r="G5786" t="s">
        <v>24</v>
      </c>
      <c r="H5786" t="s">
        <v>111</v>
      </c>
      <c r="I5786" t="s">
        <v>5858</v>
      </c>
    </row>
    <row r="5787" spans="1:9" x14ac:dyDescent="0.25">
      <c r="A5787" t="s">
        <v>5918</v>
      </c>
      <c r="B5787">
        <v>5786</v>
      </c>
      <c r="C5787">
        <f t="shared" si="90"/>
        <v>1.0190000000002328</v>
      </c>
      <c r="D5787" t="s">
        <v>98</v>
      </c>
      <c r="E5787">
        <v>54</v>
      </c>
      <c r="F5787" t="s">
        <v>23</v>
      </c>
      <c r="G5787" t="s">
        <v>24</v>
      </c>
      <c r="H5787" t="s">
        <v>113</v>
      </c>
      <c r="I5787" t="s">
        <v>5858</v>
      </c>
    </row>
    <row r="5788" spans="1:9" x14ac:dyDescent="0.25">
      <c r="A5788" t="s">
        <v>5919</v>
      </c>
      <c r="B5788">
        <v>5787</v>
      </c>
      <c r="C5788">
        <f t="shared" si="90"/>
        <v>1.0209999999997308</v>
      </c>
      <c r="D5788" t="s">
        <v>98</v>
      </c>
      <c r="E5788">
        <v>66</v>
      </c>
      <c r="F5788" t="s">
        <v>23</v>
      </c>
      <c r="G5788" t="s">
        <v>24</v>
      </c>
      <c r="H5788" t="s">
        <v>115</v>
      </c>
      <c r="I5788" t="s">
        <v>5858</v>
      </c>
    </row>
    <row r="5789" spans="1:9" x14ac:dyDescent="0.25">
      <c r="A5789" t="s">
        <v>5920</v>
      </c>
      <c r="B5789">
        <v>5788</v>
      </c>
      <c r="C5789">
        <f t="shared" si="90"/>
        <v>0.98700000000008004</v>
      </c>
      <c r="D5789" t="s">
        <v>98</v>
      </c>
      <c r="E5789">
        <v>73</v>
      </c>
      <c r="F5789" t="s">
        <v>23</v>
      </c>
      <c r="G5789" t="s">
        <v>24</v>
      </c>
      <c r="H5789" t="s">
        <v>199</v>
      </c>
      <c r="I5789" t="s">
        <v>5858</v>
      </c>
    </row>
    <row r="5790" spans="1:9" x14ac:dyDescent="0.25">
      <c r="A5790" t="s">
        <v>5921</v>
      </c>
      <c r="B5790">
        <v>5789</v>
      </c>
      <c r="C5790">
        <f t="shared" si="90"/>
        <v>1.3410000000003492</v>
      </c>
      <c r="D5790" t="s">
        <v>98</v>
      </c>
      <c r="E5790">
        <v>47</v>
      </c>
      <c r="F5790" t="s">
        <v>23</v>
      </c>
      <c r="G5790" t="s">
        <v>24</v>
      </c>
      <c r="H5790" t="s">
        <v>117</v>
      </c>
      <c r="I5790" t="s">
        <v>5858</v>
      </c>
    </row>
    <row r="5791" spans="1:9" x14ac:dyDescent="0.25">
      <c r="A5791" t="s">
        <v>5922</v>
      </c>
      <c r="B5791">
        <v>5790</v>
      </c>
      <c r="C5791">
        <f t="shared" si="90"/>
        <v>0.68399999999928696</v>
      </c>
      <c r="D5791" t="s">
        <v>98</v>
      </c>
      <c r="E5791">
        <v>380</v>
      </c>
      <c r="F5791" t="s">
        <v>23</v>
      </c>
      <c r="G5791" t="s">
        <v>24</v>
      </c>
      <c r="H5791" t="s">
        <v>119</v>
      </c>
      <c r="I5791" t="s">
        <v>5858</v>
      </c>
    </row>
    <row r="5792" spans="1:9" x14ac:dyDescent="0.25">
      <c r="A5792" t="s">
        <v>5923</v>
      </c>
      <c r="B5792">
        <v>5791</v>
      </c>
      <c r="C5792">
        <f t="shared" si="90"/>
        <v>1.0230000000001382</v>
      </c>
      <c r="D5792" t="s">
        <v>98</v>
      </c>
      <c r="E5792">
        <v>55</v>
      </c>
      <c r="F5792" t="s">
        <v>23</v>
      </c>
      <c r="G5792" t="s">
        <v>24</v>
      </c>
      <c r="H5792" t="s">
        <v>121</v>
      </c>
      <c r="I5792" t="s">
        <v>5858</v>
      </c>
    </row>
    <row r="5793" spans="1:9" x14ac:dyDescent="0.25">
      <c r="A5793" t="s">
        <v>5924</v>
      </c>
      <c r="B5793">
        <v>5792</v>
      </c>
      <c r="C5793">
        <f t="shared" si="90"/>
        <v>1.0090000000000146</v>
      </c>
      <c r="D5793" t="s">
        <v>98</v>
      </c>
      <c r="E5793">
        <v>63</v>
      </c>
      <c r="F5793" t="s">
        <v>23</v>
      </c>
      <c r="G5793" t="s">
        <v>24</v>
      </c>
      <c r="H5793" t="s">
        <v>267</v>
      </c>
      <c r="I5793" t="s">
        <v>5858</v>
      </c>
    </row>
    <row r="5794" spans="1:9" x14ac:dyDescent="0.25">
      <c r="A5794" t="s">
        <v>5925</v>
      </c>
      <c r="B5794">
        <v>5793</v>
      </c>
      <c r="C5794">
        <f t="shared" si="90"/>
        <v>1.01299999999992</v>
      </c>
      <c r="D5794" t="s">
        <v>98</v>
      </c>
      <c r="E5794">
        <v>59</v>
      </c>
      <c r="F5794" t="s">
        <v>23</v>
      </c>
      <c r="G5794" t="s">
        <v>24</v>
      </c>
      <c r="H5794" t="s">
        <v>123</v>
      </c>
      <c r="I5794" t="s">
        <v>5858</v>
      </c>
    </row>
    <row r="5795" spans="1:9" x14ac:dyDescent="0.25">
      <c r="A5795" t="s">
        <v>5926</v>
      </c>
      <c r="B5795">
        <v>5794</v>
      </c>
      <c r="C5795">
        <f t="shared" si="90"/>
        <v>1.0150000000003274</v>
      </c>
      <c r="D5795" t="s">
        <v>98</v>
      </c>
      <c r="E5795">
        <v>61</v>
      </c>
      <c r="F5795" t="s">
        <v>23</v>
      </c>
      <c r="G5795" t="s">
        <v>24</v>
      </c>
      <c r="H5795" t="s">
        <v>125</v>
      </c>
      <c r="I5795" t="s">
        <v>5858</v>
      </c>
    </row>
    <row r="5796" spans="1:9" x14ac:dyDescent="0.25">
      <c r="A5796" t="s">
        <v>5927</v>
      </c>
      <c r="B5796">
        <v>5795</v>
      </c>
      <c r="C5796">
        <f t="shared" si="90"/>
        <v>1.0029999999997017</v>
      </c>
      <c r="D5796" t="s">
        <v>98</v>
      </c>
      <c r="E5796">
        <v>68</v>
      </c>
      <c r="F5796" t="s">
        <v>23</v>
      </c>
      <c r="G5796" t="s">
        <v>24</v>
      </c>
      <c r="H5796" t="s">
        <v>127</v>
      </c>
      <c r="I5796" t="s">
        <v>5858</v>
      </c>
    </row>
    <row r="5797" spans="1:9" x14ac:dyDescent="0.25">
      <c r="A5797" t="s">
        <v>5928</v>
      </c>
      <c r="B5797">
        <v>5796</v>
      </c>
      <c r="C5797">
        <f t="shared" si="90"/>
        <v>1</v>
      </c>
      <c r="D5797" t="s">
        <v>98</v>
      </c>
      <c r="E5797">
        <v>61</v>
      </c>
      <c r="F5797" t="s">
        <v>23</v>
      </c>
      <c r="G5797" t="s">
        <v>24</v>
      </c>
      <c r="H5797" t="s">
        <v>129</v>
      </c>
      <c r="I5797" t="s">
        <v>5858</v>
      </c>
    </row>
    <row r="5798" spans="1:9" x14ac:dyDescent="0.25">
      <c r="A5798" t="s">
        <v>5929</v>
      </c>
      <c r="B5798">
        <v>5797</v>
      </c>
      <c r="C5798">
        <f t="shared" si="90"/>
        <v>0.98900000000048749</v>
      </c>
      <c r="D5798" t="s">
        <v>98</v>
      </c>
      <c r="E5798">
        <v>53</v>
      </c>
      <c r="F5798" t="s">
        <v>23</v>
      </c>
      <c r="G5798" t="s">
        <v>24</v>
      </c>
      <c r="H5798" t="s">
        <v>273</v>
      </c>
      <c r="I5798" t="s">
        <v>5858</v>
      </c>
    </row>
    <row r="5799" spans="1:9" x14ac:dyDescent="0.25">
      <c r="A5799" t="s">
        <v>5930</v>
      </c>
      <c r="B5799">
        <v>5798</v>
      </c>
      <c r="C5799">
        <f t="shared" si="90"/>
        <v>1.01299999999992</v>
      </c>
      <c r="D5799" t="s">
        <v>98</v>
      </c>
      <c r="E5799">
        <v>43</v>
      </c>
      <c r="F5799" t="s">
        <v>23</v>
      </c>
      <c r="G5799" t="s">
        <v>24</v>
      </c>
      <c r="H5799" t="s">
        <v>275</v>
      </c>
      <c r="I5799" t="s">
        <v>5858</v>
      </c>
    </row>
    <row r="5800" spans="1:9" x14ac:dyDescent="0.25">
      <c r="A5800" t="s">
        <v>5931</v>
      </c>
      <c r="B5800">
        <v>5799</v>
      </c>
      <c r="C5800">
        <f t="shared" si="90"/>
        <v>1.0109999999995125</v>
      </c>
      <c r="D5800" t="s">
        <v>98</v>
      </c>
      <c r="E5800">
        <v>48</v>
      </c>
      <c r="F5800" t="s">
        <v>23</v>
      </c>
      <c r="G5800" t="s">
        <v>24</v>
      </c>
      <c r="H5800" t="s">
        <v>131</v>
      </c>
      <c r="I5800" t="s">
        <v>5858</v>
      </c>
    </row>
    <row r="5801" spans="1:9" x14ac:dyDescent="0.25">
      <c r="A5801" t="s">
        <v>5932</v>
      </c>
      <c r="B5801">
        <v>5800</v>
      </c>
      <c r="C5801">
        <f t="shared" si="90"/>
        <v>1.024000000000342</v>
      </c>
      <c r="D5801" t="s">
        <v>98</v>
      </c>
      <c r="E5801">
        <v>47</v>
      </c>
      <c r="F5801" t="s">
        <v>23</v>
      </c>
      <c r="G5801" t="s">
        <v>24</v>
      </c>
      <c r="H5801" t="s">
        <v>133</v>
      </c>
      <c r="I5801" t="s">
        <v>5858</v>
      </c>
    </row>
    <row r="5802" spans="1:9" x14ac:dyDescent="0.25">
      <c r="A5802" t="s">
        <v>5933</v>
      </c>
      <c r="B5802">
        <v>5801</v>
      </c>
      <c r="C5802">
        <f t="shared" si="90"/>
        <v>1.2789999999995416</v>
      </c>
      <c r="D5802" t="s">
        <v>98</v>
      </c>
      <c r="E5802">
        <v>65</v>
      </c>
      <c r="F5802" t="s">
        <v>23</v>
      </c>
      <c r="G5802" t="s">
        <v>24</v>
      </c>
      <c r="H5802" t="s">
        <v>135</v>
      </c>
      <c r="I5802" t="s">
        <v>5858</v>
      </c>
    </row>
    <row r="5803" spans="1:9" x14ac:dyDescent="0.25">
      <c r="A5803" t="s">
        <v>5934</v>
      </c>
      <c r="B5803">
        <v>5802</v>
      </c>
      <c r="C5803">
        <f t="shared" si="90"/>
        <v>0.71500000000014552</v>
      </c>
      <c r="D5803" t="s">
        <v>98</v>
      </c>
      <c r="E5803">
        <v>338</v>
      </c>
      <c r="F5803" t="s">
        <v>23</v>
      </c>
      <c r="G5803" t="s">
        <v>24</v>
      </c>
      <c r="H5803" t="s">
        <v>139</v>
      </c>
      <c r="I5803" t="s">
        <v>5858</v>
      </c>
    </row>
    <row r="5804" spans="1:9" x14ac:dyDescent="0.25">
      <c r="A5804" t="s">
        <v>5935</v>
      </c>
      <c r="B5804">
        <v>5803</v>
      </c>
      <c r="C5804">
        <f t="shared" si="90"/>
        <v>1.024000000000342</v>
      </c>
      <c r="D5804" t="s">
        <v>98</v>
      </c>
      <c r="E5804">
        <v>51</v>
      </c>
      <c r="F5804" t="s">
        <v>23</v>
      </c>
      <c r="G5804" t="s">
        <v>24</v>
      </c>
      <c r="H5804" t="s">
        <v>282</v>
      </c>
      <c r="I5804" t="s">
        <v>5858</v>
      </c>
    </row>
    <row r="5805" spans="1:9" x14ac:dyDescent="0.25">
      <c r="A5805" t="s">
        <v>5936</v>
      </c>
      <c r="B5805">
        <v>5804</v>
      </c>
      <c r="C5805">
        <f t="shared" si="90"/>
        <v>1.0010000000002037</v>
      </c>
      <c r="D5805" t="s">
        <v>98</v>
      </c>
      <c r="E5805">
        <v>65</v>
      </c>
      <c r="F5805" t="s">
        <v>23</v>
      </c>
      <c r="G5805" t="s">
        <v>24</v>
      </c>
      <c r="H5805" t="s">
        <v>25</v>
      </c>
      <c r="I5805" t="s">
        <v>5858</v>
      </c>
    </row>
    <row r="5806" spans="1:9" x14ac:dyDescent="0.25">
      <c r="A5806" t="s">
        <v>5937</v>
      </c>
      <c r="B5806">
        <v>5805</v>
      </c>
      <c r="C5806">
        <f t="shared" si="90"/>
        <v>1.0189999999993233</v>
      </c>
      <c r="D5806" t="s">
        <v>98</v>
      </c>
      <c r="E5806">
        <v>59</v>
      </c>
      <c r="F5806" t="s">
        <v>23</v>
      </c>
      <c r="G5806" t="s">
        <v>24</v>
      </c>
      <c r="H5806" t="s">
        <v>28</v>
      </c>
      <c r="I5806" t="s">
        <v>5858</v>
      </c>
    </row>
    <row r="5807" spans="1:9" x14ac:dyDescent="0.25">
      <c r="A5807" t="s">
        <v>5938</v>
      </c>
      <c r="B5807">
        <v>5806</v>
      </c>
      <c r="C5807">
        <f t="shared" si="90"/>
        <v>1.285000000000764</v>
      </c>
      <c r="D5807" t="s">
        <v>98</v>
      </c>
      <c r="E5807">
        <v>69</v>
      </c>
      <c r="F5807" t="s">
        <v>23</v>
      </c>
      <c r="G5807" t="s">
        <v>24</v>
      </c>
      <c r="H5807" t="s">
        <v>30</v>
      </c>
      <c r="I5807" t="s">
        <v>5858</v>
      </c>
    </row>
    <row r="5808" spans="1:9" x14ac:dyDescent="0.25">
      <c r="A5808" t="s">
        <v>5939</v>
      </c>
      <c r="B5808">
        <v>5807</v>
      </c>
      <c r="C5808">
        <f t="shared" si="90"/>
        <v>0.70799999999962893</v>
      </c>
      <c r="D5808" t="s">
        <v>98</v>
      </c>
      <c r="E5808">
        <v>351</v>
      </c>
      <c r="F5808" t="s">
        <v>23</v>
      </c>
      <c r="G5808" t="s">
        <v>24</v>
      </c>
      <c r="H5808" t="s">
        <v>144</v>
      </c>
      <c r="I5808" t="s">
        <v>5858</v>
      </c>
    </row>
    <row r="5809" spans="1:9" x14ac:dyDescent="0.25">
      <c r="A5809" t="s">
        <v>5940</v>
      </c>
      <c r="B5809">
        <v>5808</v>
      </c>
      <c r="C5809">
        <f t="shared" si="90"/>
        <v>1.0299999999997453</v>
      </c>
      <c r="D5809" t="s">
        <v>98</v>
      </c>
      <c r="E5809">
        <v>46</v>
      </c>
      <c r="F5809" t="s">
        <v>23</v>
      </c>
      <c r="G5809" t="s">
        <v>24</v>
      </c>
      <c r="H5809" t="s">
        <v>34</v>
      </c>
      <c r="I5809" t="s">
        <v>5858</v>
      </c>
    </row>
    <row r="5810" spans="1:9" x14ac:dyDescent="0.25">
      <c r="A5810" t="s">
        <v>5941</v>
      </c>
      <c r="B5810">
        <v>5809</v>
      </c>
      <c r="C5810">
        <f t="shared" si="90"/>
        <v>1</v>
      </c>
      <c r="D5810" t="s">
        <v>98</v>
      </c>
      <c r="E5810">
        <v>68</v>
      </c>
      <c r="F5810" t="s">
        <v>23</v>
      </c>
      <c r="G5810" t="s">
        <v>24</v>
      </c>
      <c r="H5810" t="s">
        <v>36</v>
      </c>
      <c r="I5810" t="s">
        <v>5858</v>
      </c>
    </row>
    <row r="5811" spans="1:9" x14ac:dyDescent="0.25">
      <c r="A5811" t="s">
        <v>5942</v>
      </c>
      <c r="B5811">
        <v>5810</v>
      </c>
      <c r="C5811">
        <f t="shared" si="90"/>
        <v>1.0250000000005457</v>
      </c>
      <c r="D5811" t="s">
        <v>98</v>
      </c>
      <c r="E5811">
        <v>57</v>
      </c>
      <c r="F5811" t="s">
        <v>23</v>
      </c>
      <c r="G5811" t="s">
        <v>24</v>
      </c>
      <c r="H5811" t="s">
        <v>148</v>
      </c>
      <c r="I5811" t="s">
        <v>5858</v>
      </c>
    </row>
    <row r="5812" spans="1:9" x14ac:dyDescent="0.25">
      <c r="A5812" t="s">
        <v>5943</v>
      </c>
      <c r="B5812">
        <v>5811</v>
      </c>
      <c r="C5812">
        <f t="shared" si="90"/>
        <v>1.0090000000000146</v>
      </c>
      <c r="D5812" t="s">
        <v>98</v>
      </c>
      <c r="E5812">
        <v>73</v>
      </c>
      <c r="F5812" t="s">
        <v>23</v>
      </c>
      <c r="G5812" t="s">
        <v>24</v>
      </c>
      <c r="H5812" t="s">
        <v>38</v>
      </c>
      <c r="I5812" t="s">
        <v>5858</v>
      </c>
    </row>
    <row r="5813" spans="1:9" x14ac:dyDescent="0.25">
      <c r="A5813" t="s">
        <v>5944</v>
      </c>
      <c r="B5813">
        <v>5812</v>
      </c>
      <c r="C5813">
        <f t="shared" si="90"/>
        <v>1.3269999999993161</v>
      </c>
      <c r="D5813" t="s">
        <v>98</v>
      </c>
      <c r="E5813">
        <v>66</v>
      </c>
      <c r="F5813" t="s">
        <v>23</v>
      </c>
      <c r="G5813" t="s">
        <v>24</v>
      </c>
      <c r="H5813" t="s">
        <v>211</v>
      </c>
      <c r="I5813" t="s">
        <v>5858</v>
      </c>
    </row>
    <row r="5814" spans="1:9" x14ac:dyDescent="0.25">
      <c r="A5814" t="s">
        <v>5945</v>
      </c>
      <c r="B5814">
        <v>5813</v>
      </c>
      <c r="C5814">
        <f t="shared" si="90"/>
        <v>1.0020000000004075</v>
      </c>
      <c r="D5814" t="s">
        <v>98</v>
      </c>
      <c r="E5814">
        <v>384</v>
      </c>
      <c r="F5814" t="s">
        <v>23</v>
      </c>
      <c r="G5814" t="s">
        <v>24</v>
      </c>
      <c r="H5814" t="s">
        <v>214</v>
      </c>
      <c r="I5814" t="s">
        <v>5858</v>
      </c>
    </row>
    <row r="5815" spans="1:9" x14ac:dyDescent="0.25">
      <c r="A5815" t="s">
        <v>5946</v>
      </c>
      <c r="B5815">
        <v>5814</v>
      </c>
      <c r="C5815">
        <f t="shared" si="90"/>
        <v>0.69700000000011642</v>
      </c>
      <c r="D5815" t="s">
        <v>98</v>
      </c>
      <c r="E5815">
        <v>371</v>
      </c>
      <c r="F5815" t="s">
        <v>23</v>
      </c>
      <c r="G5815" t="s">
        <v>24</v>
      </c>
      <c r="H5815" t="s">
        <v>152</v>
      </c>
      <c r="I5815" t="s">
        <v>5858</v>
      </c>
    </row>
    <row r="5816" spans="1:9" x14ac:dyDescent="0.25">
      <c r="A5816" t="s">
        <v>5947</v>
      </c>
      <c r="B5816">
        <v>5815</v>
      </c>
      <c r="C5816">
        <f t="shared" si="90"/>
        <v>1.0050000000001091</v>
      </c>
      <c r="D5816" t="s">
        <v>98</v>
      </c>
      <c r="E5816">
        <v>67</v>
      </c>
      <c r="F5816" t="s">
        <v>23</v>
      </c>
      <c r="G5816" t="s">
        <v>24</v>
      </c>
      <c r="H5816" t="s">
        <v>154</v>
      </c>
      <c r="I5816" t="s">
        <v>5858</v>
      </c>
    </row>
    <row r="5817" spans="1:9" x14ac:dyDescent="0.25">
      <c r="A5817" t="s">
        <v>5948</v>
      </c>
      <c r="B5817">
        <v>5816</v>
      </c>
      <c r="C5817">
        <f t="shared" si="90"/>
        <v>1.0100000000002183</v>
      </c>
      <c r="D5817" t="s">
        <v>98</v>
      </c>
      <c r="E5817">
        <v>59</v>
      </c>
      <c r="F5817" t="s">
        <v>23</v>
      </c>
      <c r="G5817" t="s">
        <v>24</v>
      </c>
      <c r="H5817" t="s">
        <v>156</v>
      </c>
      <c r="I5817" t="s">
        <v>5858</v>
      </c>
    </row>
    <row r="5818" spans="1:9" x14ac:dyDescent="0.25">
      <c r="A5818" t="s">
        <v>5949</v>
      </c>
      <c r="B5818">
        <v>5817</v>
      </c>
      <c r="C5818">
        <f t="shared" si="90"/>
        <v>1.3189999999995052</v>
      </c>
      <c r="D5818" t="s">
        <v>98</v>
      </c>
      <c r="E5818">
        <v>56</v>
      </c>
      <c r="F5818" t="s">
        <v>23</v>
      </c>
      <c r="G5818" t="s">
        <v>24</v>
      </c>
      <c r="H5818" t="s">
        <v>158</v>
      </c>
      <c r="I5818" t="s">
        <v>5858</v>
      </c>
    </row>
    <row r="5819" spans="1:9" x14ac:dyDescent="0.25">
      <c r="A5819" t="s">
        <v>5950</v>
      </c>
      <c r="B5819">
        <v>5818</v>
      </c>
      <c r="C5819">
        <f t="shared" si="90"/>
        <v>0.70200000000022555</v>
      </c>
      <c r="D5819" t="s">
        <v>98</v>
      </c>
      <c r="E5819">
        <v>366</v>
      </c>
      <c r="F5819" t="s">
        <v>23</v>
      </c>
      <c r="G5819" t="s">
        <v>24</v>
      </c>
      <c r="H5819" t="s">
        <v>219</v>
      </c>
      <c r="I5819" t="s">
        <v>5858</v>
      </c>
    </row>
    <row r="5820" spans="1:9" x14ac:dyDescent="0.25">
      <c r="A5820" t="s">
        <v>5951</v>
      </c>
      <c r="B5820">
        <v>5819</v>
      </c>
      <c r="C5820">
        <f t="shared" si="90"/>
        <v>1.0100000000002183</v>
      </c>
      <c r="D5820" t="s">
        <v>98</v>
      </c>
      <c r="E5820">
        <v>57</v>
      </c>
      <c r="F5820" t="s">
        <v>23</v>
      </c>
      <c r="G5820" t="s">
        <v>24</v>
      </c>
      <c r="H5820" t="s">
        <v>368</v>
      </c>
      <c r="I5820" t="s">
        <v>5858</v>
      </c>
    </row>
    <row r="5821" spans="1:9" x14ac:dyDescent="0.25">
      <c r="A5821" t="s">
        <v>5952</v>
      </c>
      <c r="B5821">
        <v>5820</v>
      </c>
      <c r="C5821">
        <f t="shared" si="90"/>
        <v>1.3709999999991851</v>
      </c>
      <c r="D5821" t="s">
        <v>98</v>
      </c>
      <c r="E5821">
        <v>59</v>
      </c>
      <c r="F5821" t="s">
        <v>23</v>
      </c>
      <c r="G5821" t="s">
        <v>24</v>
      </c>
      <c r="H5821" t="s">
        <v>162</v>
      </c>
      <c r="I5821" t="s">
        <v>5858</v>
      </c>
    </row>
    <row r="5822" spans="1:9" x14ac:dyDescent="0.25">
      <c r="A5822" t="s">
        <v>5953</v>
      </c>
      <c r="B5822">
        <v>5821</v>
      </c>
      <c r="C5822">
        <f t="shared" si="90"/>
        <v>7.6410000000005311</v>
      </c>
      <c r="D5822" t="s">
        <v>98</v>
      </c>
      <c r="E5822">
        <v>417</v>
      </c>
      <c r="F5822" t="s">
        <v>23</v>
      </c>
      <c r="G5822" t="s">
        <v>24</v>
      </c>
      <c r="H5822" t="s">
        <v>166</v>
      </c>
      <c r="I5822" t="s">
        <v>5858</v>
      </c>
    </row>
    <row r="5823" spans="1:9" x14ac:dyDescent="0.25">
      <c r="A5823" t="s">
        <v>5954</v>
      </c>
      <c r="B5823">
        <v>5822</v>
      </c>
      <c r="C5823">
        <f t="shared" si="90"/>
        <v>7.4989999999997963</v>
      </c>
      <c r="D5823" t="s">
        <v>76</v>
      </c>
      <c r="E5823">
        <v>7053</v>
      </c>
      <c r="F5823" t="s">
        <v>23</v>
      </c>
      <c r="G5823" t="s">
        <v>44</v>
      </c>
      <c r="H5823" t="s">
        <v>12</v>
      </c>
      <c r="I5823" t="s">
        <v>5858</v>
      </c>
    </row>
    <row r="5824" spans="1:9" x14ac:dyDescent="0.25">
      <c r="A5824" t="s">
        <v>5955</v>
      </c>
      <c r="B5824">
        <v>5823</v>
      </c>
      <c r="C5824">
        <f t="shared" si="90"/>
        <v>8.2799999999997453</v>
      </c>
      <c r="D5824" t="s">
        <v>370</v>
      </c>
      <c r="E5824">
        <v>7497</v>
      </c>
      <c r="F5824" t="s">
        <v>23</v>
      </c>
      <c r="G5824" t="s">
        <v>44</v>
      </c>
      <c r="H5824" t="s">
        <v>12</v>
      </c>
      <c r="I5824" t="s">
        <v>5858</v>
      </c>
    </row>
    <row r="5825" spans="1:9" x14ac:dyDescent="0.25">
      <c r="A5825" t="s">
        <v>5956</v>
      </c>
      <c r="B5825">
        <v>5824</v>
      </c>
      <c r="C5825">
        <f t="shared" si="90"/>
        <v>5.4320000000006985</v>
      </c>
      <c r="D5825" t="s">
        <v>370</v>
      </c>
      <c r="E5825">
        <v>8267</v>
      </c>
      <c r="F5825" t="s">
        <v>23</v>
      </c>
      <c r="G5825" t="s">
        <v>44</v>
      </c>
      <c r="H5825" t="s">
        <v>12</v>
      </c>
      <c r="I5825" t="s">
        <v>5858</v>
      </c>
    </row>
    <row r="5826" spans="1:9" x14ac:dyDescent="0.25">
      <c r="A5826" t="s">
        <v>5957</v>
      </c>
      <c r="B5826">
        <v>5825</v>
      </c>
      <c r="C5826">
        <f t="shared" ref="C5826:C5889" si="91">A5827-A5826</f>
        <v>7.5039999999999054</v>
      </c>
      <c r="D5826" t="s">
        <v>76</v>
      </c>
      <c r="E5826">
        <v>5420</v>
      </c>
      <c r="F5826" t="s">
        <v>23</v>
      </c>
      <c r="G5826" t="s">
        <v>24</v>
      </c>
      <c r="H5826" t="s">
        <v>177</v>
      </c>
      <c r="I5826" t="s">
        <v>5858</v>
      </c>
    </row>
    <row r="5827" spans="1:9" x14ac:dyDescent="0.25">
      <c r="A5827" t="s">
        <v>5958</v>
      </c>
      <c r="B5827">
        <v>5826</v>
      </c>
      <c r="C5827">
        <f t="shared" si="91"/>
        <v>7.4769999999998618</v>
      </c>
      <c r="D5827" t="s">
        <v>76</v>
      </c>
      <c r="E5827">
        <v>7502</v>
      </c>
      <c r="F5827" t="s">
        <v>23</v>
      </c>
      <c r="G5827" t="s">
        <v>44</v>
      </c>
      <c r="H5827" t="s">
        <v>12</v>
      </c>
      <c r="I5827" t="s">
        <v>5858</v>
      </c>
    </row>
    <row r="5828" spans="1:9" x14ac:dyDescent="0.25">
      <c r="A5828" t="s">
        <v>5959</v>
      </c>
      <c r="B5828">
        <v>5827</v>
      </c>
      <c r="C5828">
        <f t="shared" si="91"/>
        <v>1.6779999999998836</v>
      </c>
      <c r="D5828" t="s">
        <v>76</v>
      </c>
      <c r="E5828">
        <v>7467</v>
      </c>
      <c r="F5828" t="s">
        <v>23</v>
      </c>
      <c r="G5828" t="s">
        <v>44</v>
      </c>
      <c r="H5828" t="s">
        <v>12</v>
      </c>
      <c r="I5828" t="s">
        <v>5858</v>
      </c>
    </row>
    <row r="5829" spans="1:9" x14ac:dyDescent="0.25">
      <c r="A5829" t="s">
        <v>5960</v>
      </c>
      <c r="B5829">
        <v>5828</v>
      </c>
      <c r="C5829">
        <f t="shared" si="91"/>
        <v>8.0420000000003711</v>
      </c>
      <c r="D5829" t="s">
        <v>76</v>
      </c>
      <c r="E5829">
        <v>1675</v>
      </c>
      <c r="F5829" t="s">
        <v>23</v>
      </c>
      <c r="G5829" t="s">
        <v>24</v>
      </c>
      <c r="H5829" t="s">
        <v>77</v>
      </c>
      <c r="I5829" t="s">
        <v>5858</v>
      </c>
    </row>
    <row r="5830" spans="1:9" x14ac:dyDescent="0.25">
      <c r="A5830" t="s">
        <v>5961</v>
      </c>
      <c r="B5830">
        <v>5829</v>
      </c>
      <c r="C5830">
        <f t="shared" si="91"/>
        <v>7.6599999999998545</v>
      </c>
      <c r="D5830" t="s">
        <v>370</v>
      </c>
      <c r="E5830">
        <v>8033</v>
      </c>
      <c r="F5830" t="s">
        <v>23</v>
      </c>
      <c r="G5830" t="s">
        <v>44</v>
      </c>
      <c r="H5830" t="s">
        <v>12</v>
      </c>
      <c r="I5830" t="s">
        <v>5858</v>
      </c>
    </row>
    <row r="5831" spans="1:9" x14ac:dyDescent="0.25">
      <c r="A5831" t="s">
        <v>5962</v>
      </c>
      <c r="B5831">
        <v>5830</v>
      </c>
      <c r="C5831">
        <f t="shared" si="91"/>
        <v>0.37399999999979627</v>
      </c>
      <c r="D5831" t="s">
        <v>197</v>
      </c>
      <c r="E5831">
        <v>7644</v>
      </c>
      <c r="F5831" t="s">
        <v>23</v>
      </c>
      <c r="G5831" t="s">
        <v>24</v>
      </c>
      <c r="H5831" t="s">
        <v>84</v>
      </c>
      <c r="I5831" t="s">
        <v>5858</v>
      </c>
    </row>
    <row r="5832" spans="1:9" x14ac:dyDescent="0.25">
      <c r="A5832" t="s">
        <v>5963</v>
      </c>
      <c r="B5832">
        <v>5831</v>
      </c>
      <c r="C5832">
        <f t="shared" si="91"/>
        <v>1.7860000000000582</v>
      </c>
      <c r="D5832" t="s">
        <v>197</v>
      </c>
      <c r="E5832">
        <v>348</v>
      </c>
      <c r="F5832" t="s">
        <v>23</v>
      </c>
      <c r="G5832" t="s">
        <v>24</v>
      </c>
      <c r="H5832" t="s">
        <v>244</v>
      </c>
      <c r="I5832" t="s">
        <v>5858</v>
      </c>
    </row>
    <row r="5833" spans="1:9" x14ac:dyDescent="0.25">
      <c r="A5833" t="s">
        <v>5964</v>
      </c>
      <c r="B5833">
        <v>5832</v>
      </c>
      <c r="C5833">
        <f t="shared" si="91"/>
        <v>0.49399999999968713</v>
      </c>
      <c r="D5833" t="s">
        <v>197</v>
      </c>
      <c r="E5833">
        <v>1125</v>
      </c>
      <c r="F5833" t="s">
        <v>23</v>
      </c>
      <c r="G5833" t="s">
        <v>24</v>
      </c>
      <c r="H5833" t="s">
        <v>88</v>
      </c>
      <c r="I5833" t="s">
        <v>5858</v>
      </c>
    </row>
    <row r="5834" spans="1:9" x14ac:dyDescent="0.25">
      <c r="A5834" t="s">
        <v>5965</v>
      </c>
      <c r="B5834">
        <v>5833</v>
      </c>
      <c r="C5834">
        <f t="shared" si="91"/>
        <v>5.7690000000002328</v>
      </c>
      <c r="D5834" t="s">
        <v>197</v>
      </c>
      <c r="E5834">
        <v>493</v>
      </c>
      <c r="F5834" t="s">
        <v>23</v>
      </c>
      <c r="G5834" t="s">
        <v>24</v>
      </c>
      <c r="H5834" t="s">
        <v>193</v>
      </c>
      <c r="I5834" t="s">
        <v>5858</v>
      </c>
    </row>
    <row r="5835" spans="1:9" x14ac:dyDescent="0.25">
      <c r="A5835" t="s">
        <v>5966</v>
      </c>
      <c r="B5835">
        <v>5834</v>
      </c>
      <c r="C5835">
        <f t="shared" si="91"/>
        <v>0.35400000000026921</v>
      </c>
      <c r="D5835" t="s">
        <v>197</v>
      </c>
      <c r="E5835">
        <v>5255</v>
      </c>
      <c r="F5835" t="s">
        <v>23</v>
      </c>
      <c r="G5835" t="s">
        <v>24</v>
      </c>
      <c r="H5835" t="s">
        <v>96</v>
      </c>
      <c r="I5835" t="s">
        <v>5858</v>
      </c>
    </row>
    <row r="5836" spans="1:9" x14ac:dyDescent="0.25">
      <c r="A5836" t="s">
        <v>5967</v>
      </c>
      <c r="B5836">
        <v>5835</v>
      </c>
      <c r="C5836">
        <f t="shared" si="91"/>
        <v>0.73499999999967258</v>
      </c>
      <c r="D5836" t="s">
        <v>197</v>
      </c>
      <c r="E5836">
        <v>351</v>
      </c>
      <c r="F5836" t="s">
        <v>23</v>
      </c>
      <c r="G5836" t="s">
        <v>24</v>
      </c>
      <c r="H5836" t="s">
        <v>99</v>
      </c>
      <c r="I5836" t="s">
        <v>5858</v>
      </c>
    </row>
    <row r="5837" spans="1:9" x14ac:dyDescent="0.25">
      <c r="A5837" t="s">
        <v>5968</v>
      </c>
      <c r="B5837">
        <v>5836</v>
      </c>
      <c r="C5837">
        <f t="shared" si="91"/>
        <v>0.98300000000017462</v>
      </c>
      <c r="D5837" t="s">
        <v>98</v>
      </c>
      <c r="E5837">
        <v>73</v>
      </c>
      <c r="F5837" t="s">
        <v>23</v>
      </c>
      <c r="G5837" t="s">
        <v>24</v>
      </c>
      <c r="H5837" t="s">
        <v>101</v>
      </c>
      <c r="I5837" t="s">
        <v>5858</v>
      </c>
    </row>
    <row r="5838" spans="1:9" x14ac:dyDescent="0.25">
      <c r="A5838" t="s">
        <v>5969</v>
      </c>
      <c r="B5838">
        <v>5837</v>
      </c>
      <c r="C5838">
        <f t="shared" si="91"/>
        <v>1.0249999999996362</v>
      </c>
      <c r="D5838" t="s">
        <v>98</v>
      </c>
      <c r="E5838">
        <v>45</v>
      </c>
      <c r="F5838" t="s">
        <v>23</v>
      </c>
      <c r="G5838" t="s">
        <v>24</v>
      </c>
      <c r="H5838" t="s">
        <v>103</v>
      </c>
      <c r="I5838" t="s">
        <v>5858</v>
      </c>
    </row>
    <row r="5839" spans="1:9" x14ac:dyDescent="0.25">
      <c r="A5839" t="s">
        <v>5970</v>
      </c>
      <c r="B5839">
        <v>5838</v>
      </c>
      <c r="C5839">
        <f t="shared" si="91"/>
        <v>1.2980000000006839</v>
      </c>
      <c r="D5839" t="s">
        <v>98</v>
      </c>
      <c r="E5839">
        <v>56</v>
      </c>
      <c r="F5839" t="s">
        <v>23</v>
      </c>
      <c r="G5839" t="s">
        <v>24</v>
      </c>
      <c r="H5839" t="s">
        <v>105</v>
      </c>
      <c r="I5839" t="s">
        <v>5858</v>
      </c>
    </row>
    <row r="5840" spans="1:9" x14ac:dyDescent="0.25">
      <c r="A5840" t="s">
        <v>5971</v>
      </c>
      <c r="B5840">
        <v>5839</v>
      </c>
      <c r="C5840">
        <f t="shared" si="91"/>
        <v>0.72099999999954889</v>
      </c>
      <c r="D5840" t="s">
        <v>98</v>
      </c>
      <c r="E5840">
        <v>340</v>
      </c>
      <c r="F5840" t="s">
        <v>23</v>
      </c>
      <c r="G5840" t="s">
        <v>24</v>
      </c>
      <c r="H5840" t="s">
        <v>109</v>
      </c>
      <c r="I5840" t="s">
        <v>5858</v>
      </c>
    </row>
    <row r="5841" spans="1:9" x14ac:dyDescent="0.25">
      <c r="A5841" t="s">
        <v>5972</v>
      </c>
      <c r="B5841">
        <v>5840</v>
      </c>
      <c r="C5841">
        <f t="shared" si="91"/>
        <v>1.0219999999999345</v>
      </c>
      <c r="D5841" t="s">
        <v>98</v>
      </c>
      <c r="E5841">
        <v>50</v>
      </c>
      <c r="F5841" t="s">
        <v>23</v>
      </c>
      <c r="G5841" t="s">
        <v>24</v>
      </c>
      <c r="H5841" t="s">
        <v>111</v>
      </c>
      <c r="I5841" t="s">
        <v>5858</v>
      </c>
    </row>
    <row r="5842" spans="1:9" x14ac:dyDescent="0.25">
      <c r="A5842" t="s">
        <v>5973</v>
      </c>
      <c r="B5842">
        <v>5841</v>
      </c>
      <c r="C5842">
        <f t="shared" si="91"/>
        <v>1.0060000000003129</v>
      </c>
      <c r="D5842" t="s">
        <v>98</v>
      </c>
      <c r="E5842">
        <v>58</v>
      </c>
      <c r="F5842" t="s">
        <v>23</v>
      </c>
      <c r="G5842" t="s">
        <v>24</v>
      </c>
      <c r="H5842" t="s">
        <v>113</v>
      </c>
      <c r="I5842" t="s">
        <v>5858</v>
      </c>
    </row>
    <row r="5843" spans="1:9" x14ac:dyDescent="0.25">
      <c r="A5843" t="s">
        <v>5974</v>
      </c>
      <c r="B5843">
        <v>5842</v>
      </c>
      <c r="C5843">
        <f t="shared" si="91"/>
        <v>1.0289999999995416</v>
      </c>
      <c r="D5843" t="s">
        <v>98</v>
      </c>
      <c r="E5843">
        <v>55</v>
      </c>
      <c r="F5843" t="s">
        <v>23</v>
      </c>
      <c r="G5843" t="s">
        <v>24</v>
      </c>
      <c r="H5843" t="s">
        <v>115</v>
      </c>
      <c r="I5843" t="s">
        <v>5858</v>
      </c>
    </row>
    <row r="5844" spans="1:9" x14ac:dyDescent="0.25">
      <c r="A5844" t="s">
        <v>5975</v>
      </c>
      <c r="B5844">
        <v>5843</v>
      </c>
      <c r="C5844">
        <f t="shared" si="91"/>
        <v>1.0050000000001091</v>
      </c>
      <c r="D5844" t="s">
        <v>98</v>
      </c>
      <c r="E5844">
        <v>68</v>
      </c>
      <c r="F5844" t="s">
        <v>23</v>
      </c>
      <c r="G5844" t="s">
        <v>24</v>
      </c>
      <c r="H5844" t="s">
        <v>199</v>
      </c>
      <c r="I5844" t="s">
        <v>5858</v>
      </c>
    </row>
    <row r="5845" spans="1:9" x14ac:dyDescent="0.25">
      <c r="A5845" t="s">
        <v>5976</v>
      </c>
      <c r="B5845">
        <v>5844</v>
      </c>
      <c r="C5845">
        <f t="shared" si="91"/>
        <v>1.0020000000004075</v>
      </c>
      <c r="D5845" t="s">
        <v>98</v>
      </c>
      <c r="E5845">
        <v>70</v>
      </c>
      <c r="F5845" t="s">
        <v>23</v>
      </c>
      <c r="G5845" t="s">
        <v>24</v>
      </c>
      <c r="H5845" t="s">
        <v>117</v>
      </c>
      <c r="I5845" t="s">
        <v>5858</v>
      </c>
    </row>
    <row r="5846" spans="1:9" x14ac:dyDescent="0.25">
      <c r="A5846" t="s">
        <v>5977</v>
      </c>
      <c r="B5846">
        <v>5845</v>
      </c>
      <c r="C5846">
        <f t="shared" si="91"/>
        <v>0.99699999999938882</v>
      </c>
      <c r="D5846" t="s">
        <v>98</v>
      </c>
      <c r="E5846">
        <v>60</v>
      </c>
      <c r="F5846" t="s">
        <v>23</v>
      </c>
      <c r="G5846" t="s">
        <v>24</v>
      </c>
      <c r="H5846" t="s">
        <v>202</v>
      </c>
      <c r="I5846" t="s">
        <v>5858</v>
      </c>
    </row>
    <row r="5847" spans="1:9" x14ac:dyDescent="0.25">
      <c r="A5847" t="s">
        <v>5978</v>
      </c>
      <c r="B5847">
        <v>5846</v>
      </c>
      <c r="C5847">
        <f t="shared" si="91"/>
        <v>1.0190000000002328</v>
      </c>
      <c r="D5847" t="s">
        <v>98</v>
      </c>
      <c r="E5847">
        <v>52</v>
      </c>
      <c r="F5847" t="s">
        <v>23</v>
      </c>
      <c r="G5847" t="s">
        <v>24</v>
      </c>
      <c r="H5847" t="s">
        <v>119</v>
      </c>
      <c r="I5847" t="s">
        <v>5858</v>
      </c>
    </row>
    <row r="5848" spans="1:9" x14ac:dyDescent="0.25">
      <c r="A5848" t="s">
        <v>5979</v>
      </c>
      <c r="B5848">
        <v>5847</v>
      </c>
      <c r="C5848">
        <f t="shared" si="91"/>
        <v>1.0010000000002037</v>
      </c>
      <c r="D5848" t="s">
        <v>98</v>
      </c>
      <c r="E5848">
        <v>67</v>
      </c>
      <c r="F5848" t="s">
        <v>23</v>
      </c>
      <c r="G5848" t="s">
        <v>24</v>
      </c>
      <c r="H5848" t="s">
        <v>121</v>
      </c>
      <c r="I5848" t="s">
        <v>5858</v>
      </c>
    </row>
    <row r="5849" spans="1:9" x14ac:dyDescent="0.25">
      <c r="A5849" t="s">
        <v>5980</v>
      </c>
      <c r="B5849">
        <v>5848</v>
      </c>
      <c r="C5849">
        <f t="shared" si="91"/>
        <v>1.2759999999998399</v>
      </c>
      <c r="D5849" t="s">
        <v>98</v>
      </c>
      <c r="E5849">
        <v>57</v>
      </c>
      <c r="F5849" t="s">
        <v>23</v>
      </c>
      <c r="G5849" t="s">
        <v>24</v>
      </c>
      <c r="H5849" t="s">
        <v>267</v>
      </c>
      <c r="I5849" t="s">
        <v>5858</v>
      </c>
    </row>
    <row r="5850" spans="1:9" x14ac:dyDescent="0.25">
      <c r="A5850" t="s">
        <v>5981</v>
      </c>
      <c r="B5850">
        <v>5849</v>
      </c>
      <c r="C5850">
        <f t="shared" si="91"/>
        <v>0.75</v>
      </c>
      <c r="D5850" t="s">
        <v>98</v>
      </c>
      <c r="E5850">
        <v>331</v>
      </c>
      <c r="F5850" t="s">
        <v>23</v>
      </c>
      <c r="G5850" t="s">
        <v>24</v>
      </c>
      <c r="H5850" t="s">
        <v>125</v>
      </c>
      <c r="I5850" t="s">
        <v>5858</v>
      </c>
    </row>
    <row r="5851" spans="1:9" x14ac:dyDescent="0.25">
      <c r="A5851" t="s">
        <v>5982</v>
      </c>
      <c r="B5851">
        <v>5850</v>
      </c>
      <c r="C5851">
        <f t="shared" si="91"/>
        <v>1.0020000000004075</v>
      </c>
      <c r="D5851" t="s">
        <v>98</v>
      </c>
      <c r="E5851">
        <v>66</v>
      </c>
      <c r="F5851" t="s">
        <v>23</v>
      </c>
      <c r="G5851" t="s">
        <v>24</v>
      </c>
      <c r="H5851" t="s">
        <v>127</v>
      </c>
      <c r="I5851" t="s">
        <v>5858</v>
      </c>
    </row>
    <row r="5852" spans="1:9" x14ac:dyDescent="0.25">
      <c r="A5852" t="s">
        <v>5983</v>
      </c>
      <c r="B5852">
        <v>5851</v>
      </c>
      <c r="C5852">
        <f t="shared" si="91"/>
        <v>1.001999999999498</v>
      </c>
      <c r="D5852" t="s">
        <v>98</v>
      </c>
      <c r="E5852">
        <v>68</v>
      </c>
      <c r="F5852" t="s">
        <v>23</v>
      </c>
      <c r="G5852" t="s">
        <v>24</v>
      </c>
      <c r="H5852" t="s">
        <v>129</v>
      </c>
      <c r="I5852" t="s">
        <v>5858</v>
      </c>
    </row>
    <row r="5853" spans="1:9" x14ac:dyDescent="0.25">
      <c r="A5853" t="s">
        <v>5984</v>
      </c>
      <c r="B5853">
        <v>5852</v>
      </c>
      <c r="C5853">
        <f t="shared" si="91"/>
        <v>8.0460000000002765</v>
      </c>
      <c r="D5853" t="s">
        <v>98</v>
      </c>
      <c r="E5853">
        <v>58</v>
      </c>
      <c r="F5853" t="s">
        <v>23</v>
      </c>
      <c r="G5853" t="s">
        <v>24</v>
      </c>
      <c r="H5853" t="s">
        <v>273</v>
      </c>
      <c r="I5853" t="s">
        <v>5858</v>
      </c>
    </row>
    <row r="5854" spans="1:9" x14ac:dyDescent="0.25">
      <c r="A5854" t="s">
        <v>5985</v>
      </c>
      <c r="B5854">
        <v>5853</v>
      </c>
      <c r="C5854">
        <f t="shared" si="91"/>
        <v>7.331000000000131</v>
      </c>
      <c r="D5854" t="s">
        <v>76</v>
      </c>
      <c r="E5854">
        <v>7090</v>
      </c>
      <c r="F5854" t="s">
        <v>23</v>
      </c>
      <c r="G5854" t="s">
        <v>44</v>
      </c>
      <c r="H5854" t="s">
        <v>12</v>
      </c>
      <c r="I5854" t="s">
        <v>5858</v>
      </c>
    </row>
    <row r="5855" spans="1:9" x14ac:dyDescent="0.25">
      <c r="A5855" t="s">
        <v>5986</v>
      </c>
      <c r="B5855">
        <v>5854</v>
      </c>
      <c r="C5855">
        <f t="shared" si="91"/>
        <v>7.6499999999996362</v>
      </c>
      <c r="D5855" t="s">
        <v>76</v>
      </c>
      <c r="E5855">
        <v>7315</v>
      </c>
      <c r="F5855" t="s">
        <v>23</v>
      </c>
      <c r="G5855" t="s">
        <v>44</v>
      </c>
      <c r="H5855" t="s">
        <v>12</v>
      </c>
      <c r="I5855" t="s">
        <v>5858</v>
      </c>
    </row>
    <row r="5856" spans="1:9" x14ac:dyDescent="0.25">
      <c r="A5856" t="s">
        <v>5987</v>
      </c>
      <c r="B5856">
        <v>5855</v>
      </c>
      <c r="C5856">
        <f t="shared" si="91"/>
        <v>7.6610000000000582</v>
      </c>
      <c r="D5856" t="s">
        <v>76</v>
      </c>
      <c r="E5856">
        <v>7635</v>
      </c>
      <c r="F5856" t="s">
        <v>23</v>
      </c>
      <c r="G5856" t="s">
        <v>44</v>
      </c>
      <c r="H5856" t="s">
        <v>12</v>
      </c>
      <c r="I5856" t="s">
        <v>5858</v>
      </c>
    </row>
    <row r="5857" spans="1:9" x14ac:dyDescent="0.25">
      <c r="A5857" t="s">
        <v>5988</v>
      </c>
      <c r="B5857">
        <v>5856</v>
      </c>
      <c r="C5857">
        <f t="shared" si="91"/>
        <v>7.8159999999998035</v>
      </c>
      <c r="D5857" t="s">
        <v>76</v>
      </c>
      <c r="E5857">
        <v>7659</v>
      </c>
      <c r="F5857" t="s">
        <v>23</v>
      </c>
      <c r="G5857" t="s">
        <v>44</v>
      </c>
      <c r="H5857" t="s">
        <v>12</v>
      </c>
      <c r="I5857" t="s">
        <v>5858</v>
      </c>
    </row>
    <row r="5858" spans="1:9" x14ac:dyDescent="0.25">
      <c r="A5858" t="s">
        <v>5989</v>
      </c>
      <c r="B5858">
        <v>5857</v>
      </c>
      <c r="C5858">
        <f t="shared" si="91"/>
        <v>8.180000000000291</v>
      </c>
      <c r="D5858" t="s">
        <v>370</v>
      </c>
      <c r="E5858">
        <v>7811</v>
      </c>
      <c r="F5858" t="s">
        <v>23</v>
      </c>
      <c r="G5858" t="s">
        <v>44</v>
      </c>
      <c r="H5858" t="s">
        <v>12</v>
      </c>
      <c r="I5858" t="s">
        <v>5858</v>
      </c>
    </row>
    <row r="5859" spans="1:9" x14ac:dyDescent="0.25">
      <c r="A5859" t="s">
        <v>5990</v>
      </c>
      <c r="B5859">
        <v>5858</v>
      </c>
      <c r="C5859">
        <f t="shared" si="91"/>
        <v>8.238999999999578</v>
      </c>
      <c r="D5859" t="s">
        <v>370</v>
      </c>
      <c r="E5859">
        <v>8165</v>
      </c>
      <c r="F5859" t="s">
        <v>23</v>
      </c>
      <c r="G5859" t="s">
        <v>44</v>
      </c>
      <c r="H5859" t="s">
        <v>12</v>
      </c>
      <c r="I5859" t="s">
        <v>5858</v>
      </c>
    </row>
    <row r="5860" spans="1:9" x14ac:dyDescent="0.25">
      <c r="A5860" t="s">
        <v>5991</v>
      </c>
      <c r="B5860">
        <v>5859</v>
      </c>
      <c r="C5860">
        <f t="shared" si="91"/>
        <v>8.2550000000001091</v>
      </c>
      <c r="D5860" t="s">
        <v>370</v>
      </c>
      <c r="E5860">
        <v>8238</v>
      </c>
      <c r="F5860" t="s">
        <v>23</v>
      </c>
      <c r="G5860" t="s">
        <v>44</v>
      </c>
      <c r="H5860" t="s">
        <v>12</v>
      </c>
      <c r="I5860" t="s">
        <v>5858</v>
      </c>
    </row>
    <row r="5861" spans="1:9" x14ac:dyDescent="0.25">
      <c r="A5861" t="s">
        <v>5992</v>
      </c>
      <c r="B5861">
        <v>5860</v>
      </c>
      <c r="C5861">
        <f t="shared" si="91"/>
        <v>5.2000000000589353E-2</v>
      </c>
      <c r="D5861" t="s">
        <v>370</v>
      </c>
      <c r="E5861">
        <v>8251</v>
      </c>
      <c r="F5861" t="s">
        <v>23</v>
      </c>
      <c r="G5861" t="s">
        <v>44</v>
      </c>
      <c r="H5861" t="s">
        <v>12</v>
      </c>
      <c r="I5861" t="s">
        <v>5858</v>
      </c>
    </row>
    <row r="5862" spans="1:9" x14ac:dyDescent="0.25">
      <c r="A5862" t="s">
        <v>5993</v>
      </c>
      <c r="B5862">
        <v>5861</v>
      </c>
      <c r="C5862">
        <f t="shared" si="91"/>
        <v>1.0109999999995125</v>
      </c>
      <c r="D5862" t="s">
        <v>370</v>
      </c>
      <c r="E5862">
        <v>6</v>
      </c>
      <c r="F5862" t="s">
        <v>23</v>
      </c>
      <c r="G5862" t="s">
        <v>44</v>
      </c>
      <c r="H5862" t="s">
        <v>12</v>
      </c>
      <c r="I5862" t="s">
        <v>5858</v>
      </c>
    </row>
    <row r="5863" spans="1:9" x14ac:dyDescent="0.25">
      <c r="A5863" t="s">
        <v>5994</v>
      </c>
      <c r="B5863">
        <v>5862</v>
      </c>
      <c r="C5863">
        <f t="shared" si="91"/>
        <v>1.0070000000005166</v>
      </c>
      <c r="D5863" t="s">
        <v>370</v>
      </c>
      <c r="E5863">
        <v>5</v>
      </c>
      <c r="F5863" t="s">
        <v>23</v>
      </c>
      <c r="G5863" t="s">
        <v>44</v>
      </c>
      <c r="H5863" t="s">
        <v>12</v>
      </c>
      <c r="I5863" t="s">
        <v>5858</v>
      </c>
    </row>
    <row r="5864" spans="1:9" x14ac:dyDescent="0.25">
      <c r="A5864" t="s">
        <v>5995</v>
      </c>
      <c r="B5864">
        <v>5863</v>
      </c>
      <c r="C5864">
        <f t="shared" si="91"/>
        <v>1.01299999999992</v>
      </c>
      <c r="D5864" t="s">
        <v>370</v>
      </c>
      <c r="E5864">
        <v>5</v>
      </c>
      <c r="F5864" t="s">
        <v>23</v>
      </c>
      <c r="G5864" t="s">
        <v>44</v>
      </c>
      <c r="H5864" t="s">
        <v>12</v>
      </c>
      <c r="I5864" t="s">
        <v>5858</v>
      </c>
    </row>
    <row r="5865" spans="1:9" x14ac:dyDescent="0.25">
      <c r="A5865" t="s">
        <v>5996</v>
      </c>
      <c r="B5865">
        <v>5864</v>
      </c>
      <c r="C5865">
        <f t="shared" si="91"/>
        <v>1.001999999999498</v>
      </c>
      <c r="D5865" t="s">
        <v>370</v>
      </c>
      <c r="E5865">
        <v>5</v>
      </c>
      <c r="F5865" t="s">
        <v>23</v>
      </c>
      <c r="G5865" t="s">
        <v>44</v>
      </c>
      <c r="H5865" t="s">
        <v>12</v>
      </c>
      <c r="I5865" t="s">
        <v>5858</v>
      </c>
    </row>
    <row r="5866" spans="1:9" x14ac:dyDescent="0.25">
      <c r="A5866" t="s">
        <v>5997</v>
      </c>
      <c r="B5866">
        <v>5865</v>
      </c>
      <c r="C5866">
        <f t="shared" si="91"/>
        <v>1.0100000000002183</v>
      </c>
      <c r="D5866" t="s">
        <v>370</v>
      </c>
      <c r="E5866">
        <v>7</v>
      </c>
      <c r="F5866" t="s">
        <v>23</v>
      </c>
      <c r="G5866" t="s">
        <v>44</v>
      </c>
      <c r="H5866" t="s">
        <v>12</v>
      </c>
      <c r="I5866" t="s">
        <v>5858</v>
      </c>
    </row>
    <row r="5867" spans="1:9" x14ac:dyDescent="0.25">
      <c r="A5867" t="s">
        <v>5998</v>
      </c>
      <c r="B5867">
        <v>5866</v>
      </c>
      <c r="C5867">
        <f t="shared" si="91"/>
        <v>1.0090000000000146</v>
      </c>
      <c r="D5867" t="s">
        <v>370</v>
      </c>
      <c r="E5867">
        <v>4</v>
      </c>
      <c r="F5867" t="s">
        <v>23</v>
      </c>
      <c r="G5867" t="s">
        <v>44</v>
      </c>
      <c r="H5867" t="s">
        <v>12</v>
      </c>
      <c r="I5867" t="s">
        <v>5858</v>
      </c>
    </row>
    <row r="5868" spans="1:9" x14ac:dyDescent="0.25">
      <c r="A5868" t="s">
        <v>5999</v>
      </c>
      <c r="B5868">
        <v>5867</v>
      </c>
      <c r="C5868">
        <f t="shared" si="91"/>
        <v>1.0090000000000146</v>
      </c>
      <c r="D5868" t="s">
        <v>370</v>
      </c>
      <c r="E5868">
        <v>4</v>
      </c>
      <c r="F5868" t="s">
        <v>23</v>
      </c>
      <c r="G5868" t="s">
        <v>44</v>
      </c>
      <c r="H5868" t="s">
        <v>12</v>
      </c>
      <c r="I5868" t="s">
        <v>5858</v>
      </c>
    </row>
    <row r="5869" spans="1:9" x14ac:dyDescent="0.25">
      <c r="A5869" t="s">
        <v>6000</v>
      </c>
      <c r="B5869">
        <v>5868</v>
      </c>
      <c r="C5869">
        <f t="shared" si="91"/>
        <v>1.0050000000001091</v>
      </c>
      <c r="D5869" t="s">
        <v>370</v>
      </c>
      <c r="E5869">
        <v>6</v>
      </c>
      <c r="F5869" t="s">
        <v>23</v>
      </c>
      <c r="G5869" t="s">
        <v>44</v>
      </c>
      <c r="H5869" t="s">
        <v>12</v>
      </c>
      <c r="I5869" t="s">
        <v>5858</v>
      </c>
    </row>
    <row r="5870" spans="1:9" x14ac:dyDescent="0.25">
      <c r="A5870" t="s">
        <v>6001</v>
      </c>
      <c r="B5870">
        <v>5869</v>
      </c>
      <c r="C5870">
        <f t="shared" si="91"/>
        <v>1.0079999999998108</v>
      </c>
      <c r="D5870" t="s">
        <v>370</v>
      </c>
      <c r="E5870">
        <v>4</v>
      </c>
      <c r="F5870" t="s">
        <v>23</v>
      </c>
      <c r="G5870" t="s">
        <v>44</v>
      </c>
      <c r="H5870" t="s">
        <v>12</v>
      </c>
      <c r="I5870" t="s">
        <v>5858</v>
      </c>
    </row>
    <row r="5871" spans="1:9" x14ac:dyDescent="0.25">
      <c r="A5871" t="s">
        <v>6002</v>
      </c>
      <c r="B5871">
        <v>5870</v>
      </c>
      <c r="C5871">
        <f t="shared" si="91"/>
        <v>1.011000000000422</v>
      </c>
      <c r="D5871" t="s">
        <v>370</v>
      </c>
      <c r="E5871">
        <v>4</v>
      </c>
      <c r="F5871" t="s">
        <v>23</v>
      </c>
      <c r="G5871" t="s">
        <v>44</v>
      </c>
      <c r="H5871" t="s">
        <v>12</v>
      </c>
      <c r="I5871" t="s">
        <v>5858</v>
      </c>
    </row>
    <row r="5872" spans="1:9" x14ac:dyDescent="0.25">
      <c r="A5872" t="s">
        <v>6003</v>
      </c>
      <c r="B5872">
        <v>5871</v>
      </c>
      <c r="C5872">
        <f t="shared" si="91"/>
        <v>1.0139999999992142</v>
      </c>
      <c r="D5872" t="s">
        <v>370</v>
      </c>
      <c r="E5872">
        <v>5</v>
      </c>
      <c r="F5872" t="s">
        <v>23</v>
      </c>
      <c r="G5872" t="s">
        <v>44</v>
      </c>
      <c r="H5872" t="s">
        <v>12</v>
      </c>
      <c r="I5872" t="s">
        <v>5858</v>
      </c>
    </row>
    <row r="5873" spans="1:9" x14ac:dyDescent="0.25">
      <c r="A5873" t="s">
        <v>6004</v>
      </c>
      <c r="B5873">
        <v>5872</v>
      </c>
      <c r="C5873">
        <f t="shared" si="91"/>
        <v>1.0140000000001237</v>
      </c>
      <c r="D5873" t="s">
        <v>370</v>
      </c>
      <c r="E5873">
        <v>6</v>
      </c>
      <c r="F5873" t="s">
        <v>23</v>
      </c>
      <c r="G5873" t="s">
        <v>44</v>
      </c>
      <c r="H5873" t="s">
        <v>12</v>
      </c>
      <c r="I5873" t="s">
        <v>5858</v>
      </c>
    </row>
    <row r="5874" spans="1:9" x14ac:dyDescent="0.25">
      <c r="A5874" t="s">
        <v>6005</v>
      </c>
      <c r="B5874">
        <v>5873</v>
      </c>
      <c r="C5874">
        <f t="shared" si="91"/>
        <v>1.0120000000006257</v>
      </c>
      <c r="D5874" t="s">
        <v>370</v>
      </c>
      <c r="E5874">
        <v>7</v>
      </c>
      <c r="F5874" t="s">
        <v>23</v>
      </c>
      <c r="G5874" t="s">
        <v>44</v>
      </c>
      <c r="H5874" t="s">
        <v>12</v>
      </c>
      <c r="I5874" t="s">
        <v>5858</v>
      </c>
    </row>
    <row r="5875" spans="1:9" x14ac:dyDescent="0.25">
      <c r="A5875" t="s">
        <v>6006</v>
      </c>
      <c r="B5875">
        <v>5874</v>
      </c>
      <c r="C5875">
        <f t="shared" si="91"/>
        <v>1.0149999999994179</v>
      </c>
      <c r="D5875" t="s">
        <v>370</v>
      </c>
      <c r="E5875">
        <v>4</v>
      </c>
      <c r="F5875" t="s">
        <v>23</v>
      </c>
      <c r="G5875" t="s">
        <v>44</v>
      </c>
      <c r="H5875" t="s">
        <v>12</v>
      </c>
      <c r="I5875" t="s">
        <v>5858</v>
      </c>
    </row>
    <row r="5876" spans="1:9" x14ac:dyDescent="0.25">
      <c r="A5876" t="s">
        <v>6007</v>
      </c>
      <c r="B5876">
        <v>5875</v>
      </c>
      <c r="C5876">
        <f t="shared" si="91"/>
        <v>1.0090000000000146</v>
      </c>
      <c r="D5876" t="s">
        <v>370</v>
      </c>
      <c r="E5876">
        <v>5</v>
      </c>
      <c r="F5876" t="s">
        <v>23</v>
      </c>
      <c r="G5876" t="s">
        <v>44</v>
      </c>
      <c r="H5876" t="s">
        <v>12</v>
      </c>
      <c r="I5876" t="s">
        <v>5858</v>
      </c>
    </row>
    <row r="5877" spans="1:9" x14ac:dyDescent="0.25">
      <c r="A5877" t="s">
        <v>6008</v>
      </c>
      <c r="B5877">
        <v>5876</v>
      </c>
      <c r="C5877">
        <f t="shared" si="91"/>
        <v>1.0370000000002619</v>
      </c>
      <c r="D5877" t="s">
        <v>370</v>
      </c>
      <c r="E5877">
        <v>5</v>
      </c>
      <c r="F5877" t="s">
        <v>23</v>
      </c>
      <c r="G5877" t="s">
        <v>44</v>
      </c>
      <c r="H5877" t="s">
        <v>12</v>
      </c>
      <c r="I5877" t="s">
        <v>5858</v>
      </c>
    </row>
    <row r="5878" spans="1:9" x14ac:dyDescent="0.25">
      <c r="A5878" t="s">
        <v>6009</v>
      </c>
      <c r="B5878">
        <v>5877</v>
      </c>
      <c r="C5878">
        <f t="shared" si="91"/>
        <v>1</v>
      </c>
      <c r="D5878" t="s">
        <v>370</v>
      </c>
      <c r="E5878">
        <v>20</v>
      </c>
      <c r="F5878" t="s">
        <v>23</v>
      </c>
      <c r="G5878" t="s">
        <v>44</v>
      </c>
      <c r="H5878" t="s">
        <v>12</v>
      </c>
      <c r="I5878" t="s">
        <v>5858</v>
      </c>
    </row>
    <row r="5879" spans="1:9" x14ac:dyDescent="0.25">
      <c r="A5879" t="s">
        <v>6010</v>
      </c>
      <c r="B5879">
        <v>5878</v>
      </c>
      <c r="C5879">
        <f t="shared" si="91"/>
        <v>1.0119999999997162</v>
      </c>
      <c r="D5879" t="s">
        <v>370</v>
      </c>
      <c r="E5879">
        <v>5</v>
      </c>
      <c r="F5879" t="s">
        <v>23</v>
      </c>
      <c r="G5879" t="s">
        <v>44</v>
      </c>
      <c r="H5879" t="s">
        <v>12</v>
      </c>
      <c r="I5879" t="s">
        <v>5858</v>
      </c>
    </row>
    <row r="5880" spans="1:9" x14ac:dyDescent="0.25">
      <c r="A5880" t="s">
        <v>6011</v>
      </c>
      <c r="B5880">
        <v>5879</v>
      </c>
      <c r="C5880">
        <f t="shared" si="91"/>
        <v>1.0079999999998108</v>
      </c>
      <c r="D5880" t="s">
        <v>370</v>
      </c>
      <c r="E5880">
        <v>5</v>
      </c>
      <c r="F5880" t="s">
        <v>23</v>
      </c>
      <c r="G5880" t="s">
        <v>44</v>
      </c>
      <c r="H5880" t="s">
        <v>12</v>
      </c>
      <c r="I5880" t="s">
        <v>5858</v>
      </c>
    </row>
    <row r="5881" spans="1:9" x14ac:dyDescent="0.25">
      <c r="A5881" t="s">
        <v>6012</v>
      </c>
      <c r="B5881">
        <v>5880</v>
      </c>
      <c r="C5881">
        <f t="shared" si="91"/>
        <v>1.0090000000000146</v>
      </c>
      <c r="D5881" t="s">
        <v>370</v>
      </c>
      <c r="E5881">
        <v>4</v>
      </c>
      <c r="F5881" t="s">
        <v>23</v>
      </c>
      <c r="G5881" t="s">
        <v>44</v>
      </c>
      <c r="H5881" t="s">
        <v>12</v>
      </c>
      <c r="I5881" t="s">
        <v>5858</v>
      </c>
    </row>
    <row r="5882" spans="1:9" x14ac:dyDescent="0.25">
      <c r="A5882" t="s">
        <v>6013</v>
      </c>
      <c r="B5882">
        <v>5881</v>
      </c>
      <c r="C5882">
        <f t="shared" si="91"/>
        <v>1.011000000000422</v>
      </c>
      <c r="D5882" t="s">
        <v>370</v>
      </c>
      <c r="E5882">
        <v>5</v>
      </c>
      <c r="F5882" t="s">
        <v>23</v>
      </c>
      <c r="G5882" t="s">
        <v>44</v>
      </c>
      <c r="H5882" t="s">
        <v>12</v>
      </c>
      <c r="I5882" t="s">
        <v>5858</v>
      </c>
    </row>
    <row r="5883" spans="1:9" x14ac:dyDescent="0.25">
      <c r="A5883" t="s">
        <v>6014</v>
      </c>
      <c r="B5883">
        <v>5882</v>
      </c>
      <c r="C5883">
        <f t="shared" si="91"/>
        <v>1.011000000000422</v>
      </c>
      <c r="D5883" t="s">
        <v>370</v>
      </c>
      <c r="E5883">
        <v>5</v>
      </c>
      <c r="F5883" t="s">
        <v>23</v>
      </c>
      <c r="G5883" t="s">
        <v>44</v>
      </c>
      <c r="H5883" t="s">
        <v>12</v>
      </c>
      <c r="I5883" t="s">
        <v>5858</v>
      </c>
    </row>
    <row r="5884" spans="1:9" x14ac:dyDescent="0.25">
      <c r="A5884" t="s">
        <v>6015</v>
      </c>
      <c r="B5884">
        <v>5883</v>
      </c>
      <c r="C5884">
        <f t="shared" si="91"/>
        <v>1.001999999999498</v>
      </c>
      <c r="D5884" t="s">
        <v>370</v>
      </c>
      <c r="E5884">
        <v>4</v>
      </c>
      <c r="F5884" t="s">
        <v>23</v>
      </c>
      <c r="G5884" t="s">
        <v>44</v>
      </c>
      <c r="H5884" t="s">
        <v>12</v>
      </c>
      <c r="I5884" t="s">
        <v>5858</v>
      </c>
    </row>
    <row r="5885" spans="1:9" x14ac:dyDescent="0.25">
      <c r="A5885" t="s">
        <v>6016</v>
      </c>
      <c r="B5885">
        <v>5884</v>
      </c>
      <c r="C5885">
        <f t="shared" si="91"/>
        <v>1.0219999999999345</v>
      </c>
      <c r="D5885" t="s">
        <v>370</v>
      </c>
      <c r="E5885">
        <v>5</v>
      </c>
      <c r="F5885" t="s">
        <v>23</v>
      </c>
      <c r="G5885" t="s">
        <v>44</v>
      </c>
      <c r="H5885" t="s">
        <v>12</v>
      </c>
      <c r="I5885" t="s">
        <v>5858</v>
      </c>
    </row>
    <row r="5886" spans="1:9" x14ac:dyDescent="0.25">
      <c r="A5886" t="s">
        <v>6017</v>
      </c>
      <c r="B5886">
        <v>5885</v>
      </c>
      <c r="C5886">
        <f t="shared" si="91"/>
        <v>3.2539999999999054</v>
      </c>
      <c r="D5886" t="s">
        <v>370</v>
      </c>
      <c r="E5886">
        <v>5</v>
      </c>
      <c r="F5886" t="s">
        <v>23</v>
      </c>
      <c r="G5886" t="s">
        <v>44</v>
      </c>
      <c r="H5886" t="s">
        <v>12</v>
      </c>
      <c r="I5886" t="s">
        <v>5858</v>
      </c>
    </row>
    <row r="5887" spans="1:9" x14ac:dyDescent="0.25">
      <c r="A5887" t="s">
        <v>6018</v>
      </c>
      <c r="B5887">
        <v>5886</v>
      </c>
      <c r="C5887">
        <f t="shared" si="91"/>
        <v>2.2300000000004729</v>
      </c>
      <c r="D5887" t="s">
        <v>370</v>
      </c>
      <c r="E5887">
        <v>2257</v>
      </c>
      <c r="F5887" t="s">
        <v>23</v>
      </c>
      <c r="G5887" t="s">
        <v>44</v>
      </c>
      <c r="H5887" t="s">
        <v>12</v>
      </c>
      <c r="I5887" t="s">
        <v>5858</v>
      </c>
    </row>
    <row r="5888" spans="1:9" x14ac:dyDescent="0.25">
      <c r="A5888" t="s">
        <v>6019</v>
      </c>
      <c r="B5888">
        <v>5887</v>
      </c>
      <c r="C5888">
        <f t="shared" si="91"/>
        <v>1.2999999999919964E-2</v>
      </c>
      <c r="D5888" t="s">
        <v>370</v>
      </c>
      <c r="E5888">
        <v>2228</v>
      </c>
      <c r="F5888" t="s">
        <v>23</v>
      </c>
      <c r="G5888" t="s">
        <v>44</v>
      </c>
      <c r="H5888" t="s">
        <v>12</v>
      </c>
      <c r="I5888" t="s">
        <v>5858</v>
      </c>
    </row>
    <row r="5889" spans="1:9" x14ac:dyDescent="0.25">
      <c r="A5889" t="s">
        <v>6020</v>
      </c>
      <c r="B5889">
        <v>5888</v>
      </c>
      <c r="C5889">
        <f t="shared" si="91"/>
        <v>1.0060000000003129</v>
      </c>
      <c r="D5889" t="s">
        <v>370</v>
      </c>
      <c r="E5889">
        <v>6</v>
      </c>
      <c r="F5889" t="s">
        <v>23</v>
      </c>
      <c r="G5889" t="s">
        <v>44</v>
      </c>
      <c r="H5889" t="s">
        <v>12</v>
      </c>
      <c r="I5889" t="s">
        <v>5858</v>
      </c>
    </row>
    <row r="5890" spans="1:9" x14ac:dyDescent="0.25">
      <c r="A5890" t="s">
        <v>6021</v>
      </c>
      <c r="B5890">
        <v>5889</v>
      </c>
      <c r="C5890">
        <f t="shared" ref="C5890:C5953" si="92">A5891-A5890</f>
        <v>1.0059999999994034</v>
      </c>
      <c r="D5890" t="s">
        <v>370</v>
      </c>
      <c r="E5890">
        <v>6</v>
      </c>
      <c r="F5890" t="s">
        <v>23</v>
      </c>
      <c r="G5890" t="s">
        <v>44</v>
      </c>
      <c r="H5890" t="s">
        <v>12</v>
      </c>
      <c r="I5890" t="s">
        <v>5858</v>
      </c>
    </row>
    <row r="5891" spans="1:9" x14ac:dyDescent="0.25">
      <c r="A5891" t="s">
        <v>6022</v>
      </c>
      <c r="B5891">
        <v>5890</v>
      </c>
      <c r="C5891">
        <f t="shared" si="92"/>
        <v>1.0140000000001237</v>
      </c>
      <c r="D5891" t="s">
        <v>370</v>
      </c>
      <c r="E5891">
        <v>4</v>
      </c>
      <c r="F5891" t="s">
        <v>23</v>
      </c>
      <c r="G5891" t="s">
        <v>44</v>
      </c>
      <c r="H5891" t="s">
        <v>12</v>
      </c>
      <c r="I5891" t="s">
        <v>5858</v>
      </c>
    </row>
    <row r="5892" spans="1:9" x14ac:dyDescent="0.25">
      <c r="A5892" t="s">
        <v>6023</v>
      </c>
      <c r="B5892">
        <v>5891</v>
      </c>
      <c r="C5892">
        <f t="shared" si="92"/>
        <v>1.0069999999996071</v>
      </c>
      <c r="D5892" t="s">
        <v>370</v>
      </c>
      <c r="E5892">
        <v>4</v>
      </c>
      <c r="F5892" t="s">
        <v>23</v>
      </c>
      <c r="G5892" t="s">
        <v>44</v>
      </c>
      <c r="H5892" t="s">
        <v>12</v>
      </c>
      <c r="I5892" t="s">
        <v>5858</v>
      </c>
    </row>
    <row r="5893" spans="1:9" x14ac:dyDescent="0.25">
      <c r="A5893" t="s">
        <v>6024</v>
      </c>
      <c r="B5893">
        <v>5892</v>
      </c>
      <c r="C5893">
        <f t="shared" si="92"/>
        <v>1.0060000000003129</v>
      </c>
      <c r="D5893" t="s">
        <v>370</v>
      </c>
      <c r="E5893">
        <v>4</v>
      </c>
      <c r="F5893" t="s">
        <v>23</v>
      </c>
      <c r="G5893" t="s">
        <v>44</v>
      </c>
      <c r="H5893" t="s">
        <v>12</v>
      </c>
      <c r="I5893" t="s">
        <v>5858</v>
      </c>
    </row>
    <row r="5894" spans="1:9" x14ac:dyDescent="0.25">
      <c r="A5894" t="s">
        <v>6025</v>
      </c>
      <c r="B5894">
        <v>5893</v>
      </c>
      <c r="C5894">
        <f t="shared" si="92"/>
        <v>1.0079999999998108</v>
      </c>
      <c r="D5894" t="s">
        <v>370</v>
      </c>
      <c r="E5894">
        <v>5</v>
      </c>
      <c r="F5894" t="s">
        <v>23</v>
      </c>
      <c r="G5894" t="s">
        <v>44</v>
      </c>
      <c r="H5894" t="s">
        <v>12</v>
      </c>
      <c r="I5894" t="s">
        <v>5858</v>
      </c>
    </row>
    <row r="5895" spans="1:9" x14ac:dyDescent="0.25">
      <c r="A5895" t="s">
        <v>6026</v>
      </c>
      <c r="B5895">
        <v>5894</v>
      </c>
      <c r="C5895">
        <f t="shared" si="92"/>
        <v>1.011000000000422</v>
      </c>
      <c r="D5895" t="s">
        <v>370</v>
      </c>
      <c r="E5895">
        <v>5</v>
      </c>
      <c r="F5895" t="s">
        <v>23</v>
      </c>
      <c r="G5895" t="s">
        <v>44</v>
      </c>
      <c r="H5895" t="s">
        <v>12</v>
      </c>
      <c r="I5895" t="s">
        <v>5858</v>
      </c>
    </row>
    <row r="5896" spans="1:9" x14ac:dyDescent="0.25">
      <c r="A5896" t="s">
        <v>6027</v>
      </c>
      <c r="B5896">
        <v>5895</v>
      </c>
      <c r="C5896">
        <f t="shared" si="92"/>
        <v>1.0039999999999054</v>
      </c>
      <c r="D5896" t="s">
        <v>370</v>
      </c>
      <c r="E5896">
        <v>8</v>
      </c>
      <c r="F5896" t="s">
        <v>23</v>
      </c>
      <c r="G5896" t="s">
        <v>44</v>
      </c>
      <c r="H5896" t="s">
        <v>12</v>
      </c>
      <c r="I5896" t="s">
        <v>5858</v>
      </c>
    </row>
    <row r="5897" spans="1:9" x14ac:dyDescent="0.25">
      <c r="A5897" t="s">
        <v>6028</v>
      </c>
      <c r="B5897">
        <v>5896</v>
      </c>
      <c r="C5897">
        <f t="shared" si="92"/>
        <v>1.0169999999998254</v>
      </c>
      <c r="D5897" t="s">
        <v>370</v>
      </c>
      <c r="E5897">
        <v>3</v>
      </c>
      <c r="F5897" t="s">
        <v>23</v>
      </c>
      <c r="G5897" t="s">
        <v>44</v>
      </c>
      <c r="H5897" t="s">
        <v>12</v>
      </c>
      <c r="I5897" t="s">
        <v>5858</v>
      </c>
    </row>
    <row r="5898" spans="1:9" x14ac:dyDescent="0.25">
      <c r="A5898" t="s">
        <v>6029</v>
      </c>
      <c r="B5898">
        <v>5897</v>
      </c>
      <c r="C5898">
        <f t="shared" si="92"/>
        <v>0.99700000000029831</v>
      </c>
      <c r="D5898" t="s">
        <v>370</v>
      </c>
      <c r="E5898">
        <v>13</v>
      </c>
      <c r="F5898" t="s">
        <v>23</v>
      </c>
      <c r="G5898" t="s">
        <v>44</v>
      </c>
      <c r="H5898" t="s">
        <v>12</v>
      </c>
      <c r="I5898" t="s">
        <v>5858</v>
      </c>
    </row>
    <row r="5899" spans="1:9" x14ac:dyDescent="0.25">
      <c r="A5899" t="s">
        <v>6030</v>
      </c>
      <c r="B5899">
        <v>5898</v>
      </c>
      <c r="C5899">
        <f t="shared" si="92"/>
        <v>1.0109999999995125</v>
      </c>
      <c r="D5899" t="s">
        <v>197</v>
      </c>
      <c r="E5899">
        <v>5</v>
      </c>
      <c r="F5899" t="s">
        <v>23</v>
      </c>
      <c r="G5899" t="s">
        <v>44</v>
      </c>
      <c r="H5899" t="s">
        <v>12</v>
      </c>
      <c r="I5899" t="s">
        <v>5858</v>
      </c>
    </row>
    <row r="5900" spans="1:9" x14ac:dyDescent="0.25">
      <c r="A5900" t="s">
        <v>6031</v>
      </c>
      <c r="B5900">
        <v>5899</v>
      </c>
      <c r="C5900">
        <f t="shared" si="92"/>
        <v>1.0060000000003129</v>
      </c>
      <c r="D5900" t="s">
        <v>197</v>
      </c>
      <c r="E5900">
        <v>6</v>
      </c>
      <c r="F5900" t="s">
        <v>23</v>
      </c>
      <c r="G5900" t="s">
        <v>44</v>
      </c>
      <c r="H5900" t="s">
        <v>12</v>
      </c>
      <c r="I5900" t="s">
        <v>5858</v>
      </c>
    </row>
    <row r="5901" spans="1:9" x14ac:dyDescent="0.25">
      <c r="A5901" t="s">
        <v>6032</v>
      </c>
      <c r="B5901">
        <v>5900</v>
      </c>
      <c r="C5901">
        <f t="shared" si="92"/>
        <v>1.0119999999997162</v>
      </c>
      <c r="D5901" t="s">
        <v>197</v>
      </c>
      <c r="E5901">
        <v>11</v>
      </c>
      <c r="F5901" t="s">
        <v>23</v>
      </c>
      <c r="G5901" t="s">
        <v>44</v>
      </c>
      <c r="H5901" t="s">
        <v>12</v>
      </c>
      <c r="I5901" t="s">
        <v>5858</v>
      </c>
    </row>
    <row r="5902" spans="1:9" x14ac:dyDescent="0.25">
      <c r="A5902" t="s">
        <v>6033</v>
      </c>
      <c r="B5902">
        <v>5901</v>
      </c>
      <c r="C5902">
        <f t="shared" si="92"/>
        <v>1.0030000000006112</v>
      </c>
      <c r="D5902" t="s">
        <v>197</v>
      </c>
      <c r="E5902">
        <v>11</v>
      </c>
      <c r="F5902" t="s">
        <v>23</v>
      </c>
      <c r="G5902" t="s">
        <v>44</v>
      </c>
      <c r="H5902" t="s">
        <v>12</v>
      </c>
      <c r="I5902" t="s">
        <v>5858</v>
      </c>
    </row>
    <row r="5903" spans="1:9" x14ac:dyDescent="0.25">
      <c r="A5903" t="s">
        <v>6034</v>
      </c>
      <c r="B5903">
        <v>5902</v>
      </c>
      <c r="C5903">
        <f t="shared" si="92"/>
        <v>1.001999999999498</v>
      </c>
      <c r="D5903" t="s">
        <v>197</v>
      </c>
      <c r="E5903">
        <v>11</v>
      </c>
      <c r="F5903" t="s">
        <v>23</v>
      </c>
      <c r="G5903" t="s">
        <v>44</v>
      </c>
      <c r="H5903" t="s">
        <v>12</v>
      </c>
      <c r="I5903" t="s">
        <v>5858</v>
      </c>
    </row>
    <row r="5904" spans="1:9" x14ac:dyDescent="0.25">
      <c r="A5904" t="s">
        <v>6035</v>
      </c>
      <c r="B5904">
        <v>5903</v>
      </c>
      <c r="C5904">
        <f t="shared" si="92"/>
        <v>1.0039999999999054</v>
      </c>
      <c r="D5904" t="s">
        <v>197</v>
      </c>
      <c r="E5904">
        <v>11</v>
      </c>
      <c r="F5904" t="s">
        <v>23</v>
      </c>
      <c r="G5904" t="s">
        <v>44</v>
      </c>
      <c r="H5904" t="s">
        <v>12</v>
      </c>
      <c r="I5904" t="s">
        <v>5858</v>
      </c>
    </row>
    <row r="5905" spans="1:9" x14ac:dyDescent="0.25">
      <c r="A5905" t="s">
        <v>6036</v>
      </c>
      <c r="B5905">
        <v>5904</v>
      </c>
      <c r="C5905">
        <f t="shared" si="92"/>
        <v>1.0200000000004366</v>
      </c>
      <c r="D5905" t="s">
        <v>22</v>
      </c>
      <c r="E5905">
        <v>4</v>
      </c>
      <c r="F5905" t="s">
        <v>23</v>
      </c>
      <c r="G5905" t="s">
        <v>44</v>
      </c>
      <c r="H5905" t="s">
        <v>12</v>
      </c>
      <c r="I5905" t="s">
        <v>5858</v>
      </c>
    </row>
    <row r="5906" spans="1:9" x14ac:dyDescent="0.25">
      <c r="A5906" t="s">
        <v>6037</v>
      </c>
      <c r="B5906">
        <v>5905</v>
      </c>
      <c r="C5906">
        <f t="shared" si="92"/>
        <v>1.0010000000002037</v>
      </c>
      <c r="D5906" t="s">
        <v>22</v>
      </c>
      <c r="E5906">
        <v>12</v>
      </c>
      <c r="F5906" t="s">
        <v>23</v>
      </c>
      <c r="G5906" t="s">
        <v>44</v>
      </c>
      <c r="H5906" t="s">
        <v>12</v>
      </c>
      <c r="I5906" t="s">
        <v>5858</v>
      </c>
    </row>
    <row r="5907" spans="1:9" x14ac:dyDescent="0.25">
      <c r="A5907" t="s">
        <v>6038</v>
      </c>
      <c r="B5907">
        <v>5906</v>
      </c>
      <c r="C5907">
        <f t="shared" si="92"/>
        <v>1.0159999999996217</v>
      </c>
      <c r="D5907" t="s">
        <v>22</v>
      </c>
      <c r="E5907">
        <v>12</v>
      </c>
      <c r="F5907" t="s">
        <v>23</v>
      </c>
      <c r="G5907" t="s">
        <v>44</v>
      </c>
      <c r="H5907" t="s">
        <v>12</v>
      </c>
      <c r="I5907" t="s">
        <v>5858</v>
      </c>
    </row>
    <row r="5908" spans="1:9" x14ac:dyDescent="0.25">
      <c r="A5908" t="s">
        <v>6039</v>
      </c>
      <c r="B5908">
        <v>5907</v>
      </c>
      <c r="C5908">
        <f t="shared" si="92"/>
        <v>1.01299999999992</v>
      </c>
      <c r="D5908" t="s">
        <v>22</v>
      </c>
      <c r="E5908">
        <v>13</v>
      </c>
      <c r="F5908" t="s">
        <v>23</v>
      </c>
      <c r="G5908" t="s">
        <v>44</v>
      </c>
      <c r="H5908" t="s">
        <v>12</v>
      </c>
      <c r="I5908" t="s">
        <v>5858</v>
      </c>
    </row>
    <row r="5909" spans="1:9" x14ac:dyDescent="0.25">
      <c r="A5909" t="s">
        <v>6040</v>
      </c>
      <c r="B5909">
        <v>5908</v>
      </c>
      <c r="C5909">
        <f t="shared" si="92"/>
        <v>1.0020000000004075</v>
      </c>
      <c r="D5909" t="s">
        <v>22</v>
      </c>
      <c r="E5909">
        <v>12</v>
      </c>
      <c r="F5909" t="s">
        <v>23</v>
      </c>
      <c r="G5909" t="s">
        <v>44</v>
      </c>
      <c r="H5909" t="s">
        <v>12</v>
      </c>
      <c r="I5909" t="s">
        <v>5858</v>
      </c>
    </row>
    <row r="5910" spans="1:9" x14ac:dyDescent="0.25">
      <c r="A5910" t="s">
        <v>6041</v>
      </c>
      <c r="B5910">
        <v>5909</v>
      </c>
      <c r="C5910">
        <f t="shared" si="92"/>
        <v>1.01299999999992</v>
      </c>
      <c r="D5910" t="s">
        <v>22</v>
      </c>
      <c r="E5910">
        <v>12</v>
      </c>
      <c r="F5910" t="s">
        <v>23</v>
      </c>
      <c r="G5910" t="s">
        <v>44</v>
      </c>
      <c r="H5910" t="s">
        <v>12</v>
      </c>
      <c r="I5910" t="s">
        <v>5858</v>
      </c>
    </row>
    <row r="5911" spans="1:9" x14ac:dyDescent="0.25">
      <c r="A5911" t="s">
        <v>6042</v>
      </c>
      <c r="B5911">
        <v>5910</v>
      </c>
      <c r="C5911">
        <f t="shared" si="92"/>
        <v>1.0079999999998108</v>
      </c>
      <c r="D5911" t="s">
        <v>22</v>
      </c>
      <c r="E5911">
        <v>13</v>
      </c>
      <c r="F5911" t="s">
        <v>23</v>
      </c>
      <c r="G5911" t="s">
        <v>44</v>
      </c>
      <c r="H5911" t="s">
        <v>12</v>
      </c>
      <c r="I5911" t="s">
        <v>5858</v>
      </c>
    </row>
    <row r="5912" spans="1:9" x14ac:dyDescent="0.25">
      <c r="A5912" t="s">
        <v>6043</v>
      </c>
      <c r="B5912">
        <v>5911</v>
      </c>
      <c r="C5912">
        <f t="shared" si="92"/>
        <v>1.0109999999995125</v>
      </c>
      <c r="D5912" t="s">
        <v>22</v>
      </c>
      <c r="E5912">
        <v>10</v>
      </c>
      <c r="F5912" t="s">
        <v>23</v>
      </c>
      <c r="G5912" t="s">
        <v>44</v>
      </c>
      <c r="H5912" t="s">
        <v>12</v>
      </c>
      <c r="I5912" t="s">
        <v>5858</v>
      </c>
    </row>
    <row r="5913" spans="1:9" x14ac:dyDescent="0.25">
      <c r="A5913" t="s">
        <v>6044</v>
      </c>
      <c r="B5913">
        <v>5912</v>
      </c>
      <c r="C5913">
        <f t="shared" si="92"/>
        <v>1.5600000000004002</v>
      </c>
      <c r="D5913" t="s">
        <v>22</v>
      </c>
      <c r="E5913">
        <v>12</v>
      </c>
      <c r="F5913" t="s">
        <v>23</v>
      </c>
      <c r="G5913" t="s">
        <v>44</v>
      </c>
      <c r="H5913" t="s">
        <v>12</v>
      </c>
      <c r="I5913" t="s">
        <v>5858</v>
      </c>
    </row>
    <row r="5914" spans="1:9" x14ac:dyDescent="0.25">
      <c r="A5914" t="s">
        <v>6045</v>
      </c>
      <c r="B5914">
        <v>5913</v>
      </c>
      <c r="C5914">
        <f t="shared" si="92"/>
        <v>0.96699999999964348</v>
      </c>
      <c r="D5914" t="s">
        <v>22</v>
      </c>
      <c r="E5914">
        <v>565</v>
      </c>
      <c r="F5914" t="s">
        <v>23</v>
      </c>
      <c r="G5914" t="s">
        <v>44</v>
      </c>
      <c r="H5914" t="s">
        <v>12</v>
      </c>
      <c r="I5914" t="s">
        <v>5858</v>
      </c>
    </row>
    <row r="5915" spans="1:9" x14ac:dyDescent="0.25">
      <c r="A5915" t="s">
        <v>6046</v>
      </c>
      <c r="B5915">
        <v>5914</v>
      </c>
      <c r="C5915">
        <f t="shared" si="92"/>
        <v>0.49000000000069122</v>
      </c>
      <c r="D5915" t="s">
        <v>98</v>
      </c>
      <c r="E5915">
        <v>532</v>
      </c>
      <c r="F5915" t="s">
        <v>23</v>
      </c>
      <c r="G5915" t="s">
        <v>24</v>
      </c>
      <c r="H5915" t="s">
        <v>65</v>
      </c>
      <c r="I5915" t="s">
        <v>5858</v>
      </c>
    </row>
    <row r="5916" spans="1:9" x14ac:dyDescent="0.25">
      <c r="A5916" t="s">
        <v>6047</v>
      </c>
      <c r="B5916">
        <v>5915</v>
      </c>
      <c r="C5916">
        <f t="shared" si="92"/>
        <v>0.99399999999968713</v>
      </c>
      <c r="D5916" t="s">
        <v>98</v>
      </c>
      <c r="E5916">
        <v>12</v>
      </c>
      <c r="F5916" t="s">
        <v>23</v>
      </c>
      <c r="G5916" t="s">
        <v>44</v>
      </c>
      <c r="H5916" t="s">
        <v>12</v>
      </c>
      <c r="I5916" t="s">
        <v>5858</v>
      </c>
    </row>
    <row r="5917" spans="1:9" x14ac:dyDescent="0.25">
      <c r="A5917" t="s">
        <v>6048</v>
      </c>
      <c r="B5917">
        <v>5916</v>
      </c>
      <c r="C5917">
        <f t="shared" si="92"/>
        <v>1.011000000000422</v>
      </c>
      <c r="D5917" t="s">
        <v>98</v>
      </c>
      <c r="E5917">
        <v>6</v>
      </c>
      <c r="F5917" t="s">
        <v>23</v>
      </c>
      <c r="G5917" t="s">
        <v>44</v>
      </c>
      <c r="H5917" t="s">
        <v>12</v>
      </c>
      <c r="I5917" t="s">
        <v>5858</v>
      </c>
    </row>
    <row r="5918" spans="1:9" x14ac:dyDescent="0.25">
      <c r="A5918" t="s">
        <v>6049</v>
      </c>
      <c r="B5918">
        <v>5917</v>
      </c>
      <c r="C5918">
        <f t="shared" si="92"/>
        <v>1.0109999999995125</v>
      </c>
      <c r="D5918" t="s">
        <v>98</v>
      </c>
      <c r="E5918">
        <v>12</v>
      </c>
      <c r="F5918" t="s">
        <v>23</v>
      </c>
      <c r="G5918" t="s">
        <v>44</v>
      </c>
      <c r="H5918" t="s">
        <v>12</v>
      </c>
      <c r="I5918" t="s">
        <v>5858</v>
      </c>
    </row>
    <row r="5919" spans="1:9" x14ac:dyDescent="0.25">
      <c r="A5919" t="s">
        <v>6050</v>
      </c>
      <c r="B5919">
        <v>5918</v>
      </c>
      <c r="C5919">
        <f t="shared" si="92"/>
        <v>1.0020000000004075</v>
      </c>
      <c r="D5919" t="s">
        <v>98</v>
      </c>
      <c r="E5919">
        <v>13</v>
      </c>
      <c r="F5919" t="s">
        <v>23</v>
      </c>
      <c r="G5919" t="s">
        <v>44</v>
      </c>
      <c r="H5919" t="s">
        <v>12</v>
      </c>
      <c r="I5919" t="s">
        <v>5858</v>
      </c>
    </row>
    <row r="5920" spans="1:9" x14ac:dyDescent="0.25">
      <c r="A5920" t="s">
        <v>6051</v>
      </c>
      <c r="B5920">
        <v>5919</v>
      </c>
      <c r="C5920">
        <f t="shared" si="92"/>
        <v>1.0149999999994179</v>
      </c>
      <c r="D5920" t="s">
        <v>98</v>
      </c>
      <c r="E5920">
        <v>13</v>
      </c>
      <c r="F5920" t="s">
        <v>23</v>
      </c>
      <c r="G5920" t="s">
        <v>44</v>
      </c>
      <c r="H5920" t="s">
        <v>12</v>
      </c>
      <c r="I5920" t="s">
        <v>5858</v>
      </c>
    </row>
    <row r="5921" spans="1:9" x14ac:dyDescent="0.25">
      <c r="A5921" t="s">
        <v>6052</v>
      </c>
      <c r="B5921">
        <v>5920</v>
      </c>
      <c r="C5921">
        <f t="shared" si="92"/>
        <v>1.0140000000001237</v>
      </c>
      <c r="D5921" t="s">
        <v>98</v>
      </c>
      <c r="E5921">
        <v>12</v>
      </c>
      <c r="F5921" t="s">
        <v>23</v>
      </c>
      <c r="G5921" t="s">
        <v>44</v>
      </c>
      <c r="H5921" t="s">
        <v>12</v>
      </c>
      <c r="I5921" t="s">
        <v>5858</v>
      </c>
    </row>
    <row r="5922" spans="1:9" x14ac:dyDescent="0.25">
      <c r="A5922" t="s">
        <v>6053</v>
      </c>
      <c r="B5922">
        <v>5921</v>
      </c>
      <c r="C5922">
        <f t="shared" si="92"/>
        <v>1.0020000000004075</v>
      </c>
      <c r="D5922" t="s">
        <v>22</v>
      </c>
      <c r="E5922">
        <v>13</v>
      </c>
      <c r="F5922" t="s">
        <v>23</v>
      </c>
      <c r="G5922" t="s">
        <v>44</v>
      </c>
      <c r="H5922" t="s">
        <v>12</v>
      </c>
      <c r="I5922" t="s">
        <v>5858</v>
      </c>
    </row>
    <row r="5923" spans="1:9" x14ac:dyDescent="0.25">
      <c r="A5923" t="s">
        <v>6054</v>
      </c>
      <c r="B5923">
        <v>5922</v>
      </c>
      <c r="C5923">
        <f t="shared" si="92"/>
        <v>1.0109999999995125</v>
      </c>
      <c r="D5923" t="s">
        <v>22</v>
      </c>
      <c r="E5923">
        <v>4</v>
      </c>
      <c r="F5923" t="s">
        <v>23</v>
      </c>
      <c r="G5923" t="s">
        <v>44</v>
      </c>
      <c r="H5923" t="s">
        <v>12</v>
      </c>
      <c r="I5923" t="s">
        <v>5858</v>
      </c>
    </row>
    <row r="5924" spans="1:9" x14ac:dyDescent="0.25">
      <c r="A5924" t="s">
        <v>6055</v>
      </c>
      <c r="B5924">
        <v>5923</v>
      </c>
      <c r="C5924">
        <f t="shared" si="92"/>
        <v>1.0010000000002037</v>
      </c>
      <c r="D5924" t="s">
        <v>22</v>
      </c>
      <c r="E5924">
        <v>11</v>
      </c>
      <c r="F5924" t="s">
        <v>23</v>
      </c>
      <c r="G5924" t="s">
        <v>44</v>
      </c>
      <c r="H5924" t="s">
        <v>12</v>
      </c>
      <c r="I5924" t="s">
        <v>5858</v>
      </c>
    </row>
    <row r="5925" spans="1:9" x14ac:dyDescent="0.25">
      <c r="A5925" t="s">
        <v>6056</v>
      </c>
      <c r="B5925">
        <v>5924</v>
      </c>
      <c r="C5925">
        <f t="shared" si="92"/>
        <v>1.0050000000001091</v>
      </c>
      <c r="D5925" t="s">
        <v>22</v>
      </c>
      <c r="E5925">
        <v>12</v>
      </c>
      <c r="F5925" t="s">
        <v>23</v>
      </c>
      <c r="G5925" t="s">
        <v>44</v>
      </c>
      <c r="H5925" t="s">
        <v>12</v>
      </c>
      <c r="I5925" t="s">
        <v>5858</v>
      </c>
    </row>
    <row r="5926" spans="1:9" x14ac:dyDescent="0.25">
      <c r="A5926" t="s">
        <v>6057</v>
      </c>
      <c r="B5926">
        <v>5925</v>
      </c>
      <c r="C5926">
        <f t="shared" si="92"/>
        <v>1.0069999999996071</v>
      </c>
      <c r="D5926" t="s">
        <v>22</v>
      </c>
      <c r="E5926">
        <v>5</v>
      </c>
      <c r="F5926" t="s">
        <v>23</v>
      </c>
      <c r="G5926" t="s">
        <v>44</v>
      </c>
      <c r="H5926" t="s">
        <v>12</v>
      </c>
      <c r="I5926" t="s">
        <v>5858</v>
      </c>
    </row>
    <row r="5927" spans="1:9" x14ac:dyDescent="0.25">
      <c r="A5927" t="s">
        <v>6058</v>
      </c>
      <c r="B5927">
        <v>5926</v>
      </c>
      <c r="C5927">
        <f t="shared" si="92"/>
        <v>1.0180000000000291</v>
      </c>
      <c r="D5927" t="s">
        <v>22</v>
      </c>
      <c r="E5927">
        <v>10</v>
      </c>
      <c r="F5927" t="s">
        <v>23</v>
      </c>
      <c r="G5927" t="s">
        <v>44</v>
      </c>
      <c r="H5927" t="s">
        <v>12</v>
      </c>
      <c r="I5927" t="s">
        <v>5858</v>
      </c>
    </row>
    <row r="5928" spans="1:9" x14ac:dyDescent="0.25">
      <c r="A5928" t="s">
        <v>6059</v>
      </c>
      <c r="B5928">
        <v>5927</v>
      </c>
      <c r="C5928">
        <f t="shared" si="92"/>
        <v>1.0010000000002037</v>
      </c>
      <c r="D5928" t="s">
        <v>22</v>
      </c>
      <c r="E5928">
        <v>12</v>
      </c>
      <c r="F5928" t="s">
        <v>23</v>
      </c>
      <c r="G5928" t="s">
        <v>44</v>
      </c>
      <c r="H5928" t="s">
        <v>12</v>
      </c>
      <c r="I5928" t="s">
        <v>5858</v>
      </c>
    </row>
    <row r="5929" spans="1:9" x14ac:dyDescent="0.25">
      <c r="A5929" t="s">
        <v>6060</v>
      </c>
      <c r="B5929">
        <v>5928</v>
      </c>
      <c r="C5929">
        <f t="shared" si="92"/>
        <v>1.0039999999999054</v>
      </c>
      <c r="D5929" t="s">
        <v>22</v>
      </c>
      <c r="E5929">
        <v>11</v>
      </c>
      <c r="F5929" t="s">
        <v>23</v>
      </c>
      <c r="G5929" t="s">
        <v>44</v>
      </c>
      <c r="H5929" t="s">
        <v>12</v>
      </c>
      <c r="I5929" t="s">
        <v>5858</v>
      </c>
    </row>
    <row r="5930" spans="1:9" x14ac:dyDescent="0.25">
      <c r="A5930" t="s">
        <v>6061</v>
      </c>
      <c r="B5930">
        <v>5929</v>
      </c>
      <c r="C5930">
        <f t="shared" si="92"/>
        <v>1.0150000000003274</v>
      </c>
      <c r="D5930" t="s">
        <v>22</v>
      </c>
      <c r="E5930">
        <v>11</v>
      </c>
      <c r="F5930" t="s">
        <v>23</v>
      </c>
      <c r="G5930" t="s">
        <v>44</v>
      </c>
      <c r="H5930" t="s">
        <v>12</v>
      </c>
      <c r="I5930" t="s">
        <v>5858</v>
      </c>
    </row>
    <row r="5931" spans="1:9" x14ac:dyDescent="0.25">
      <c r="A5931" t="s">
        <v>6062</v>
      </c>
      <c r="B5931">
        <v>5930</v>
      </c>
      <c r="C5931">
        <f t="shared" si="92"/>
        <v>1.0119999999997162</v>
      </c>
      <c r="D5931" t="s">
        <v>22</v>
      </c>
      <c r="E5931">
        <v>13</v>
      </c>
      <c r="F5931" t="s">
        <v>23</v>
      </c>
      <c r="G5931" t="s">
        <v>44</v>
      </c>
      <c r="H5931" t="s">
        <v>12</v>
      </c>
      <c r="I5931" t="s">
        <v>5858</v>
      </c>
    </row>
    <row r="5932" spans="1:9" x14ac:dyDescent="0.25">
      <c r="A5932" t="s">
        <v>6063</v>
      </c>
      <c r="B5932">
        <v>5931</v>
      </c>
      <c r="C5932">
        <f t="shared" si="92"/>
        <v>1.01299999999992</v>
      </c>
      <c r="D5932" t="s">
        <v>22</v>
      </c>
      <c r="E5932">
        <v>11</v>
      </c>
      <c r="F5932" t="s">
        <v>23</v>
      </c>
      <c r="G5932" t="s">
        <v>44</v>
      </c>
      <c r="H5932" t="s">
        <v>12</v>
      </c>
      <c r="I5932" t="s">
        <v>5858</v>
      </c>
    </row>
    <row r="5933" spans="1:9" x14ac:dyDescent="0.25">
      <c r="A5933" t="s">
        <v>6064</v>
      </c>
      <c r="B5933">
        <v>5932</v>
      </c>
      <c r="C5933">
        <f t="shared" si="92"/>
        <v>1</v>
      </c>
      <c r="D5933" t="s">
        <v>22</v>
      </c>
      <c r="E5933">
        <v>12</v>
      </c>
      <c r="F5933" t="s">
        <v>23</v>
      </c>
      <c r="G5933" t="s">
        <v>44</v>
      </c>
      <c r="H5933" t="s">
        <v>12</v>
      </c>
      <c r="I5933" t="s">
        <v>5858</v>
      </c>
    </row>
    <row r="5934" spans="1:9" x14ac:dyDescent="0.25">
      <c r="A5934" t="s">
        <v>6065</v>
      </c>
      <c r="B5934">
        <v>5933</v>
      </c>
      <c r="C5934">
        <f t="shared" si="92"/>
        <v>1.0140000000001237</v>
      </c>
      <c r="D5934" t="s">
        <v>22</v>
      </c>
      <c r="E5934">
        <v>12</v>
      </c>
      <c r="F5934" t="s">
        <v>23</v>
      </c>
      <c r="G5934" t="s">
        <v>44</v>
      </c>
      <c r="H5934" t="s">
        <v>12</v>
      </c>
      <c r="I5934" t="s">
        <v>5858</v>
      </c>
    </row>
    <row r="5935" spans="1:9" x14ac:dyDescent="0.25">
      <c r="A5935" t="s">
        <v>6066</v>
      </c>
      <c r="B5935">
        <v>5934</v>
      </c>
      <c r="C5935">
        <f t="shared" si="92"/>
        <v>1.01299999999992</v>
      </c>
      <c r="D5935" t="s">
        <v>22</v>
      </c>
      <c r="E5935">
        <v>12</v>
      </c>
      <c r="F5935" t="s">
        <v>23</v>
      </c>
      <c r="G5935" t="s">
        <v>44</v>
      </c>
      <c r="H5935" t="s">
        <v>12</v>
      </c>
      <c r="I5935" t="s">
        <v>5858</v>
      </c>
    </row>
    <row r="5936" spans="1:9" x14ac:dyDescent="0.25">
      <c r="A5936" t="s">
        <v>6067</v>
      </c>
      <c r="B5936">
        <v>5935</v>
      </c>
      <c r="C5936">
        <f t="shared" si="92"/>
        <v>1.0090000000000146</v>
      </c>
      <c r="D5936" t="s">
        <v>22</v>
      </c>
      <c r="E5936">
        <v>14</v>
      </c>
      <c r="F5936" t="s">
        <v>23</v>
      </c>
      <c r="G5936" t="s">
        <v>44</v>
      </c>
      <c r="H5936" t="s">
        <v>12</v>
      </c>
      <c r="I5936" t="s">
        <v>5858</v>
      </c>
    </row>
    <row r="5937" spans="1:9" x14ac:dyDescent="0.25">
      <c r="A5937" t="s">
        <v>6068</v>
      </c>
      <c r="B5937">
        <v>5936</v>
      </c>
      <c r="C5937">
        <f t="shared" si="92"/>
        <v>1.0020000000004075</v>
      </c>
      <c r="D5937" t="s">
        <v>22</v>
      </c>
      <c r="E5937">
        <v>13</v>
      </c>
      <c r="F5937" t="s">
        <v>23</v>
      </c>
      <c r="G5937" t="s">
        <v>44</v>
      </c>
      <c r="H5937" t="s">
        <v>12</v>
      </c>
      <c r="I5937" t="s">
        <v>5858</v>
      </c>
    </row>
    <row r="5938" spans="1:9" x14ac:dyDescent="0.25">
      <c r="A5938" t="s">
        <v>6069</v>
      </c>
      <c r="B5938">
        <v>5937</v>
      </c>
      <c r="C5938">
        <f t="shared" si="92"/>
        <v>1.0149999999994179</v>
      </c>
      <c r="D5938" t="s">
        <v>22</v>
      </c>
      <c r="E5938">
        <v>12</v>
      </c>
      <c r="F5938" t="s">
        <v>23</v>
      </c>
      <c r="G5938" t="s">
        <v>44</v>
      </c>
      <c r="H5938" t="s">
        <v>12</v>
      </c>
      <c r="I5938" t="s">
        <v>5858</v>
      </c>
    </row>
    <row r="5939" spans="1:9" x14ac:dyDescent="0.25">
      <c r="A5939" t="s">
        <v>6070</v>
      </c>
      <c r="B5939">
        <v>5938</v>
      </c>
      <c r="C5939">
        <f t="shared" si="92"/>
        <v>1.01299999999992</v>
      </c>
      <c r="D5939" t="s">
        <v>22</v>
      </c>
      <c r="E5939">
        <v>13</v>
      </c>
      <c r="F5939" t="s">
        <v>23</v>
      </c>
      <c r="G5939" t="s">
        <v>44</v>
      </c>
      <c r="H5939" t="s">
        <v>12</v>
      </c>
      <c r="I5939" t="s">
        <v>5858</v>
      </c>
    </row>
    <row r="5940" spans="1:9" x14ac:dyDescent="0.25">
      <c r="A5940" t="s">
        <v>6071</v>
      </c>
      <c r="B5940">
        <v>5939</v>
      </c>
      <c r="C5940">
        <f t="shared" si="92"/>
        <v>1.0650000000005093</v>
      </c>
      <c r="D5940" t="s">
        <v>22</v>
      </c>
      <c r="E5940">
        <v>13</v>
      </c>
      <c r="F5940" t="s">
        <v>23</v>
      </c>
      <c r="G5940" t="s">
        <v>44</v>
      </c>
      <c r="H5940" t="s">
        <v>12</v>
      </c>
      <c r="I5940" t="s">
        <v>5858</v>
      </c>
    </row>
    <row r="5941" spans="1:9" x14ac:dyDescent="0.25">
      <c r="A5941" t="s">
        <v>6072</v>
      </c>
      <c r="B5941">
        <v>5940</v>
      </c>
      <c r="C5941">
        <f t="shared" si="92"/>
        <v>0.99099999999998545</v>
      </c>
      <c r="D5941" t="s">
        <v>98</v>
      </c>
      <c r="E5941">
        <v>74</v>
      </c>
      <c r="F5941" t="s">
        <v>23</v>
      </c>
      <c r="G5941" t="s">
        <v>24</v>
      </c>
      <c r="H5941" t="s">
        <v>177</v>
      </c>
      <c r="I5941" t="s">
        <v>5858</v>
      </c>
    </row>
    <row r="5942" spans="1:9" x14ac:dyDescent="0.25">
      <c r="A5942" t="s">
        <v>6073</v>
      </c>
      <c r="B5942">
        <v>5941</v>
      </c>
      <c r="C5942">
        <f t="shared" si="92"/>
        <v>0.97299999999995634</v>
      </c>
      <c r="D5942" t="s">
        <v>98</v>
      </c>
      <c r="E5942">
        <v>58</v>
      </c>
      <c r="F5942" t="s">
        <v>23</v>
      </c>
      <c r="G5942" t="s">
        <v>24</v>
      </c>
      <c r="H5942" t="s">
        <v>179</v>
      </c>
      <c r="I5942" t="s">
        <v>5858</v>
      </c>
    </row>
    <row r="5943" spans="1:9" x14ac:dyDescent="0.25">
      <c r="A5943" t="s">
        <v>6074</v>
      </c>
      <c r="B5943">
        <v>5942</v>
      </c>
      <c r="C5943">
        <f t="shared" si="92"/>
        <v>1.001999999999498</v>
      </c>
      <c r="D5943" t="s">
        <v>98</v>
      </c>
      <c r="E5943">
        <v>22</v>
      </c>
      <c r="F5943" t="s">
        <v>23</v>
      </c>
      <c r="G5943" t="s">
        <v>44</v>
      </c>
      <c r="H5943" t="s">
        <v>12</v>
      </c>
      <c r="I5943" t="s">
        <v>5858</v>
      </c>
    </row>
    <row r="5944" spans="1:9" x14ac:dyDescent="0.25">
      <c r="A5944" t="s">
        <v>6075</v>
      </c>
      <c r="B5944">
        <v>5943</v>
      </c>
      <c r="C5944">
        <f t="shared" si="92"/>
        <v>1.0040000000008149</v>
      </c>
      <c r="D5944" t="s">
        <v>98</v>
      </c>
      <c r="E5944">
        <v>12</v>
      </c>
      <c r="F5944" t="s">
        <v>23</v>
      </c>
      <c r="G5944" t="s">
        <v>44</v>
      </c>
      <c r="H5944" t="s">
        <v>12</v>
      </c>
      <c r="I5944" t="s">
        <v>5858</v>
      </c>
    </row>
    <row r="5945" spans="1:9" x14ac:dyDescent="0.25">
      <c r="A5945" t="s">
        <v>6076</v>
      </c>
      <c r="B5945">
        <v>5944</v>
      </c>
      <c r="C5945">
        <f t="shared" si="92"/>
        <v>1.0159999999996217</v>
      </c>
      <c r="D5945" t="s">
        <v>98</v>
      </c>
      <c r="E5945">
        <v>7</v>
      </c>
      <c r="F5945" t="s">
        <v>23</v>
      </c>
      <c r="G5945" t="s">
        <v>44</v>
      </c>
      <c r="H5945" t="s">
        <v>12</v>
      </c>
      <c r="I5945" t="s">
        <v>5858</v>
      </c>
    </row>
    <row r="5946" spans="1:9" x14ac:dyDescent="0.25">
      <c r="A5946" t="s">
        <v>6077</v>
      </c>
      <c r="B5946">
        <v>5945</v>
      </c>
      <c r="C5946">
        <f t="shared" si="92"/>
        <v>1.0079999999998108</v>
      </c>
      <c r="D5946" t="s">
        <v>98</v>
      </c>
      <c r="E5946">
        <v>12</v>
      </c>
      <c r="F5946" t="s">
        <v>23</v>
      </c>
      <c r="G5946" t="s">
        <v>44</v>
      </c>
      <c r="H5946" t="s">
        <v>12</v>
      </c>
      <c r="I5946" t="s">
        <v>5858</v>
      </c>
    </row>
    <row r="5947" spans="1:9" x14ac:dyDescent="0.25">
      <c r="A5947" t="s">
        <v>6078</v>
      </c>
      <c r="B5947">
        <v>5946</v>
      </c>
      <c r="C5947">
        <f t="shared" si="92"/>
        <v>1.0070000000005166</v>
      </c>
      <c r="D5947" t="s">
        <v>98</v>
      </c>
      <c r="E5947">
        <v>7</v>
      </c>
      <c r="F5947" t="s">
        <v>23</v>
      </c>
      <c r="G5947" t="s">
        <v>44</v>
      </c>
      <c r="H5947" t="s">
        <v>12</v>
      </c>
      <c r="I5947" t="s">
        <v>5858</v>
      </c>
    </row>
    <row r="5948" spans="1:9" x14ac:dyDescent="0.25">
      <c r="A5948" t="s">
        <v>6079</v>
      </c>
      <c r="B5948">
        <v>5947</v>
      </c>
      <c r="C5948">
        <f t="shared" si="92"/>
        <v>1.0119999999997162</v>
      </c>
      <c r="D5948" t="s">
        <v>98</v>
      </c>
      <c r="E5948">
        <v>7</v>
      </c>
      <c r="F5948" t="s">
        <v>23</v>
      </c>
      <c r="G5948" t="s">
        <v>44</v>
      </c>
      <c r="H5948" t="s">
        <v>12</v>
      </c>
      <c r="I5948" t="s">
        <v>5858</v>
      </c>
    </row>
    <row r="5949" spans="1:9" x14ac:dyDescent="0.25">
      <c r="A5949" t="s">
        <v>6080</v>
      </c>
      <c r="B5949">
        <v>5948</v>
      </c>
      <c r="C5949">
        <f t="shared" si="92"/>
        <v>1</v>
      </c>
      <c r="D5949" t="s">
        <v>98</v>
      </c>
      <c r="E5949">
        <v>12</v>
      </c>
      <c r="F5949" t="s">
        <v>23</v>
      </c>
      <c r="G5949" t="s">
        <v>44</v>
      </c>
      <c r="H5949" t="s">
        <v>12</v>
      </c>
      <c r="I5949" t="s">
        <v>5858</v>
      </c>
    </row>
    <row r="5950" spans="1:9" x14ac:dyDescent="0.25">
      <c r="A5950" t="s">
        <v>6081</v>
      </c>
      <c r="B5950">
        <v>5949</v>
      </c>
      <c r="C5950">
        <f t="shared" si="92"/>
        <v>1.0159999999996217</v>
      </c>
      <c r="D5950" t="s">
        <v>98</v>
      </c>
      <c r="E5950">
        <v>7</v>
      </c>
      <c r="F5950" t="s">
        <v>23</v>
      </c>
      <c r="G5950" t="s">
        <v>44</v>
      </c>
      <c r="H5950" t="s">
        <v>12</v>
      </c>
      <c r="I5950" t="s">
        <v>5858</v>
      </c>
    </row>
    <row r="5951" spans="1:9" x14ac:dyDescent="0.25">
      <c r="A5951" t="s">
        <v>6082</v>
      </c>
      <c r="B5951">
        <v>5950</v>
      </c>
      <c r="C5951">
        <f t="shared" si="92"/>
        <v>1.0120000000006257</v>
      </c>
      <c r="D5951" t="s">
        <v>22</v>
      </c>
      <c r="E5951">
        <v>12</v>
      </c>
      <c r="F5951" t="s">
        <v>23</v>
      </c>
      <c r="G5951" t="s">
        <v>44</v>
      </c>
      <c r="H5951" t="s">
        <v>12</v>
      </c>
      <c r="I5951" t="s">
        <v>5858</v>
      </c>
    </row>
    <row r="5952" spans="1:9" x14ac:dyDescent="0.25">
      <c r="A5952" t="s">
        <v>6083</v>
      </c>
      <c r="B5952">
        <v>5951</v>
      </c>
      <c r="C5952">
        <f t="shared" si="92"/>
        <v>1.0090000000000146</v>
      </c>
      <c r="D5952" t="s">
        <v>22</v>
      </c>
      <c r="E5952">
        <v>12</v>
      </c>
      <c r="F5952" t="s">
        <v>23</v>
      </c>
      <c r="G5952" t="s">
        <v>44</v>
      </c>
      <c r="H5952" t="s">
        <v>12</v>
      </c>
      <c r="I5952" t="s">
        <v>5858</v>
      </c>
    </row>
    <row r="5953" spans="1:9" x14ac:dyDescent="0.25">
      <c r="A5953" t="s">
        <v>6084</v>
      </c>
      <c r="B5953">
        <v>5952</v>
      </c>
      <c r="C5953">
        <f t="shared" si="92"/>
        <v>1.0090000000000146</v>
      </c>
      <c r="D5953" t="s">
        <v>22</v>
      </c>
      <c r="E5953">
        <v>11</v>
      </c>
      <c r="F5953" t="s">
        <v>23</v>
      </c>
      <c r="G5953" t="s">
        <v>44</v>
      </c>
      <c r="H5953" t="s">
        <v>12</v>
      </c>
      <c r="I5953" t="s">
        <v>5858</v>
      </c>
    </row>
    <row r="5954" spans="1:9" x14ac:dyDescent="0.25">
      <c r="A5954" t="s">
        <v>6085</v>
      </c>
      <c r="B5954">
        <v>5953</v>
      </c>
      <c r="C5954">
        <f t="shared" ref="C5954:C6017" si="93">A5955-A5954</f>
        <v>1.0059999999994034</v>
      </c>
      <c r="D5954" t="s">
        <v>22</v>
      </c>
      <c r="E5954">
        <v>6</v>
      </c>
      <c r="F5954" t="s">
        <v>23</v>
      </c>
      <c r="G5954" t="s">
        <v>44</v>
      </c>
      <c r="H5954" t="s">
        <v>12</v>
      </c>
      <c r="I5954" t="s">
        <v>5858</v>
      </c>
    </row>
    <row r="5955" spans="1:9" x14ac:dyDescent="0.25">
      <c r="A5955" t="s">
        <v>6086</v>
      </c>
      <c r="B5955">
        <v>5954</v>
      </c>
      <c r="C5955">
        <f t="shared" si="93"/>
        <v>1.0050000000001091</v>
      </c>
      <c r="D5955" t="s">
        <v>22</v>
      </c>
      <c r="E5955">
        <v>12</v>
      </c>
      <c r="F5955" t="s">
        <v>23</v>
      </c>
      <c r="G5955" t="s">
        <v>44</v>
      </c>
      <c r="H5955" t="s">
        <v>12</v>
      </c>
      <c r="I5955" t="s">
        <v>5858</v>
      </c>
    </row>
    <row r="5956" spans="1:9" x14ac:dyDescent="0.25">
      <c r="A5956" t="s">
        <v>6087</v>
      </c>
      <c r="B5956">
        <v>5955</v>
      </c>
      <c r="C5956">
        <f t="shared" si="93"/>
        <v>1.0169999999998254</v>
      </c>
      <c r="D5956" t="s">
        <v>22</v>
      </c>
      <c r="E5956">
        <v>5</v>
      </c>
      <c r="F5956" t="s">
        <v>23</v>
      </c>
      <c r="G5956" t="s">
        <v>44</v>
      </c>
      <c r="H5956" t="s">
        <v>12</v>
      </c>
      <c r="I5956" t="s">
        <v>5858</v>
      </c>
    </row>
    <row r="5957" spans="1:9" x14ac:dyDescent="0.25">
      <c r="A5957" t="s">
        <v>6088</v>
      </c>
      <c r="B5957">
        <v>5956</v>
      </c>
      <c r="C5957">
        <f t="shared" si="93"/>
        <v>1.0010000000002037</v>
      </c>
      <c r="D5957" t="s">
        <v>22</v>
      </c>
      <c r="E5957">
        <v>12</v>
      </c>
      <c r="F5957" t="s">
        <v>23</v>
      </c>
      <c r="G5957" t="s">
        <v>44</v>
      </c>
      <c r="H5957" t="s">
        <v>12</v>
      </c>
      <c r="I5957" t="s">
        <v>5858</v>
      </c>
    </row>
    <row r="5958" spans="1:9" x14ac:dyDescent="0.25">
      <c r="A5958" t="s">
        <v>6089</v>
      </c>
      <c r="B5958">
        <v>5957</v>
      </c>
      <c r="C5958">
        <f t="shared" si="93"/>
        <v>1.0160000000005311</v>
      </c>
      <c r="D5958" t="s">
        <v>22</v>
      </c>
      <c r="E5958">
        <v>5</v>
      </c>
      <c r="F5958" t="s">
        <v>23</v>
      </c>
      <c r="G5958" t="s">
        <v>44</v>
      </c>
      <c r="H5958" t="s">
        <v>12</v>
      </c>
      <c r="I5958" t="s">
        <v>5858</v>
      </c>
    </row>
    <row r="5959" spans="1:9" x14ac:dyDescent="0.25">
      <c r="A5959" t="s">
        <v>6090</v>
      </c>
      <c r="B5959">
        <v>5958</v>
      </c>
      <c r="C5959">
        <f t="shared" si="93"/>
        <v>0.99899999999979627</v>
      </c>
      <c r="D5959" t="s">
        <v>22</v>
      </c>
      <c r="E5959">
        <v>12</v>
      </c>
      <c r="F5959" t="s">
        <v>23</v>
      </c>
      <c r="G5959" t="s">
        <v>44</v>
      </c>
      <c r="H5959" t="s">
        <v>12</v>
      </c>
      <c r="I5959" t="s">
        <v>5858</v>
      </c>
    </row>
    <row r="5960" spans="1:9" x14ac:dyDescent="0.25">
      <c r="A5960" t="s">
        <v>6091</v>
      </c>
      <c r="B5960">
        <v>5959</v>
      </c>
      <c r="C5960">
        <f t="shared" si="93"/>
        <v>1.0029999999997017</v>
      </c>
      <c r="D5960" t="s">
        <v>22</v>
      </c>
      <c r="E5960">
        <v>11</v>
      </c>
      <c r="F5960" t="s">
        <v>23</v>
      </c>
      <c r="G5960" t="s">
        <v>44</v>
      </c>
      <c r="H5960" t="s">
        <v>12</v>
      </c>
      <c r="I5960" t="s">
        <v>5858</v>
      </c>
    </row>
    <row r="5961" spans="1:9" x14ac:dyDescent="0.25">
      <c r="A5961" t="s">
        <v>6092</v>
      </c>
      <c r="B5961">
        <v>5960</v>
      </c>
      <c r="C5961">
        <f t="shared" si="93"/>
        <v>1.0060000000003129</v>
      </c>
      <c r="D5961" t="s">
        <v>22</v>
      </c>
      <c r="E5961">
        <v>11</v>
      </c>
      <c r="F5961" t="s">
        <v>23</v>
      </c>
      <c r="G5961" t="s">
        <v>44</v>
      </c>
      <c r="H5961" t="s">
        <v>12</v>
      </c>
      <c r="I5961" t="s">
        <v>5858</v>
      </c>
    </row>
    <row r="5962" spans="1:9" x14ac:dyDescent="0.25">
      <c r="A5962" t="s">
        <v>6093</v>
      </c>
      <c r="B5962">
        <v>5961</v>
      </c>
      <c r="C5962">
        <f t="shared" si="93"/>
        <v>1.01299999999992</v>
      </c>
      <c r="D5962" t="s">
        <v>22</v>
      </c>
      <c r="E5962">
        <v>8</v>
      </c>
      <c r="F5962" t="s">
        <v>23</v>
      </c>
      <c r="G5962" t="s">
        <v>44</v>
      </c>
      <c r="H5962" t="s">
        <v>12</v>
      </c>
      <c r="I5962" t="s">
        <v>5858</v>
      </c>
    </row>
    <row r="5963" spans="1:9" x14ac:dyDescent="0.25">
      <c r="A5963" t="s">
        <v>6094</v>
      </c>
      <c r="B5963">
        <v>5962</v>
      </c>
      <c r="C5963">
        <f t="shared" si="93"/>
        <v>1.0109999999995125</v>
      </c>
      <c r="D5963" t="s">
        <v>22</v>
      </c>
      <c r="E5963">
        <v>7</v>
      </c>
      <c r="F5963" t="s">
        <v>23</v>
      </c>
      <c r="G5963" t="s">
        <v>44</v>
      </c>
      <c r="H5963" t="s">
        <v>12</v>
      </c>
      <c r="I5963" t="s">
        <v>5858</v>
      </c>
    </row>
    <row r="5964" spans="1:9" x14ac:dyDescent="0.25">
      <c r="A5964" t="s">
        <v>6095</v>
      </c>
      <c r="B5964">
        <v>5963</v>
      </c>
      <c r="C5964">
        <f t="shared" si="93"/>
        <v>1.011000000000422</v>
      </c>
      <c r="D5964" t="s">
        <v>22</v>
      </c>
      <c r="E5964">
        <v>4</v>
      </c>
      <c r="F5964" t="s">
        <v>23</v>
      </c>
      <c r="G5964" t="s">
        <v>44</v>
      </c>
      <c r="H5964" t="s">
        <v>12</v>
      </c>
      <c r="I5964" t="s">
        <v>5858</v>
      </c>
    </row>
    <row r="5965" spans="1:9" x14ac:dyDescent="0.25">
      <c r="A5965" t="s">
        <v>6096</v>
      </c>
      <c r="B5965">
        <v>5964</v>
      </c>
      <c r="C5965">
        <f t="shared" si="93"/>
        <v>1.0010000000002037</v>
      </c>
      <c r="D5965" t="s">
        <v>22</v>
      </c>
      <c r="E5965">
        <v>5</v>
      </c>
      <c r="F5965" t="s">
        <v>23</v>
      </c>
      <c r="G5965" t="s">
        <v>44</v>
      </c>
      <c r="H5965" t="s">
        <v>12</v>
      </c>
      <c r="I5965" t="s">
        <v>5858</v>
      </c>
    </row>
    <row r="5966" spans="1:9" x14ac:dyDescent="0.25">
      <c r="A5966" t="s">
        <v>6097</v>
      </c>
      <c r="B5966">
        <v>5965</v>
      </c>
      <c r="C5966">
        <f t="shared" si="93"/>
        <v>1.6859999999996944</v>
      </c>
      <c r="D5966" t="s">
        <v>22</v>
      </c>
      <c r="E5966">
        <v>3</v>
      </c>
      <c r="F5966" t="s">
        <v>23</v>
      </c>
      <c r="G5966" t="s">
        <v>44</v>
      </c>
      <c r="H5966" t="s">
        <v>12</v>
      </c>
      <c r="I5966" t="s">
        <v>5858</v>
      </c>
    </row>
    <row r="5967" spans="1:9" x14ac:dyDescent="0.25">
      <c r="A5967" t="s">
        <v>6098</v>
      </c>
      <c r="B5967">
        <v>5966</v>
      </c>
      <c r="C5967">
        <f t="shared" si="93"/>
        <v>0.94499999999970896</v>
      </c>
      <c r="D5967" t="s">
        <v>22</v>
      </c>
      <c r="E5967">
        <v>677</v>
      </c>
      <c r="F5967" t="s">
        <v>23</v>
      </c>
      <c r="G5967" t="s">
        <v>44</v>
      </c>
      <c r="H5967" t="s">
        <v>12</v>
      </c>
      <c r="I5967" t="s">
        <v>5858</v>
      </c>
    </row>
    <row r="5968" spans="1:9" x14ac:dyDescent="0.25">
      <c r="A5968" t="s">
        <v>6099</v>
      </c>
      <c r="B5968">
        <v>5967</v>
      </c>
      <c r="C5968">
        <f t="shared" si="93"/>
        <v>0.3930000000000291</v>
      </c>
      <c r="D5968" t="s">
        <v>22</v>
      </c>
      <c r="E5968">
        <v>618</v>
      </c>
      <c r="F5968" t="s">
        <v>23</v>
      </c>
      <c r="G5968" t="s">
        <v>44</v>
      </c>
      <c r="H5968" t="s">
        <v>12</v>
      </c>
      <c r="I5968" t="s">
        <v>5858</v>
      </c>
    </row>
    <row r="5969" spans="1:9" x14ac:dyDescent="0.25">
      <c r="A5969" t="s">
        <v>6100</v>
      </c>
      <c r="B5969">
        <v>5968</v>
      </c>
      <c r="C5969">
        <f t="shared" si="93"/>
        <v>1.0050000000001091</v>
      </c>
      <c r="D5969" t="s">
        <v>22</v>
      </c>
      <c r="E5969">
        <v>4</v>
      </c>
      <c r="F5969" t="s">
        <v>23</v>
      </c>
      <c r="G5969" t="s">
        <v>44</v>
      </c>
      <c r="H5969" t="s">
        <v>12</v>
      </c>
      <c r="I5969" t="s">
        <v>5858</v>
      </c>
    </row>
    <row r="5970" spans="1:9" x14ac:dyDescent="0.25">
      <c r="A5970" t="s">
        <v>6101</v>
      </c>
      <c r="B5970">
        <v>5969</v>
      </c>
      <c r="C5970">
        <f t="shared" si="93"/>
        <v>1.0190000000002328</v>
      </c>
      <c r="D5970" t="s">
        <v>22</v>
      </c>
      <c r="E5970">
        <v>4</v>
      </c>
      <c r="F5970" t="s">
        <v>23</v>
      </c>
      <c r="G5970" t="s">
        <v>44</v>
      </c>
      <c r="H5970" t="s">
        <v>12</v>
      </c>
      <c r="I5970" t="s">
        <v>5858</v>
      </c>
    </row>
    <row r="5971" spans="1:9" x14ac:dyDescent="0.25">
      <c r="A5971" t="s">
        <v>6102</v>
      </c>
      <c r="B5971">
        <v>5970</v>
      </c>
      <c r="C5971">
        <f t="shared" si="93"/>
        <v>1.0169999999998254</v>
      </c>
      <c r="D5971" t="s">
        <v>22</v>
      </c>
      <c r="E5971">
        <v>10</v>
      </c>
      <c r="F5971" t="s">
        <v>23</v>
      </c>
      <c r="G5971" t="s">
        <v>44</v>
      </c>
      <c r="H5971" t="s">
        <v>12</v>
      </c>
      <c r="I5971" t="s">
        <v>5858</v>
      </c>
    </row>
    <row r="5972" spans="1:9" x14ac:dyDescent="0.25">
      <c r="A5972" t="s">
        <v>6103</v>
      </c>
      <c r="B5972">
        <v>5971</v>
      </c>
      <c r="C5972">
        <f t="shared" si="93"/>
        <v>1.0119999999997162</v>
      </c>
      <c r="D5972" t="s">
        <v>22</v>
      </c>
      <c r="E5972">
        <v>13</v>
      </c>
      <c r="F5972" t="s">
        <v>23</v>
      </c>
      <c r="G5972" t="s">
        <v>44</v>
      </c>
      <c r="H5972" t="s">
        <v>12</v>
      </c>
      <c r="I5972" t="s">
        <v>5858</v>
      </c>
    </row>
    <row r="5973" spans="1:9" x14ac:dyDescent="0.25">
      <c r="A5973" t="s">
        <v>6104</v>
      </c>
      <c r="B5973">
        <v>5972</v>
      </c>
      <c r="C5973">
        <f t="shared" si="93"/>
        <v>0.9930000000003929</v>
      </c>
      <c r="D5973" t="s">
        <v>22</v>
      </c>
      <c r="E5973">
        <v>12</v>
      </c>
      <c r="F5973" t="s">
        <v>23</v>
      </c>
      <c r="G5973" t="s">
        <v>44</v>
      </c>
      <c r="H5973" t="s">
        <v>12</v>
      </c>
      <c r="I5973" t="s">
        <v>5858</v>
      </c>
    </row>
    <row r="5974" spans="1:9" x14ac:dyDescent="0.25">
      <c r="A5974" t="s">
        <v>6105</v>
      </c>
      <c r="B5974">
        <v>5973</v>
      </c>
      <c r="C5974">
        <f t="shared" si="93"/>
        <v>1.0090000000000146</v>
      </c>
      <c r="D5974" t="s">
        <v>22</v>
      </c>
      <c r="E5974">
        <v>5</v>
      </c>
      <c r="F5974" t="s">
        <v>23</v>
      </c>
      <c r="G5974" t="s">
        <v>44</v>
      </c>
      <c r="H5974" t="s">
        <v>12</v>
      </c>
      <c r="I5974" t="s">
        <v>5858</v>
      </c>
    </row>
    <row r="5975" spans="1:9" x14ac:dyDescent="0.25">
      <c r="A5975" t="s">
        <v>6106</v>
      </c>
      <c r="B5975">
        <v>5974</v>
      </c>
      <c r="C5975">
        <f t="shared" si="93"/>
        <v>1.0119999999997162</v>
      </c>
      <c r="D5975" t="s">
        <v>22</v>
      </c>
      <c r="E5975">
        <v>12</v>
      </c>
      <c r="F5975" t="s">
        <v>23</v>
      </c>
      <c r="G5975" t="s">
        <v>44</v>
      </c>
      <c r="H5975" t="s">
        <v>12</v>
      </c>
      <c r="I5975" t="s">
        <v>5858</v>
      </c>
    </row>
    <row r="5976" spans="1:9" x14ac:dyDescent="0.25">
      <c r="A5976" t="s">
        <v>6107</v>
      </c>
      <c r="B5976">
        <v>5975</v>
      </c>
      <c r="C5976">
        <f t="shared" si="93"/>
        <v>1.01299999999992</v>
      </c>
      <c r="D5976" t="s">
        <v>22</v>
      </c>
      <c r="E5976">
        <v>13</v>
      </c>
      <c r="F5976" t="s">
        <v>23</v>
      </c>
      <c r="G5976" t="s">
        <v>44</v>
      </c>
      <c r="H5976" t="s">
        <v>12</v>
      </c>
      <c r="I5976" t="s">
        <v>5858</v>
      </c>
    </row>
    <row r="5977" spans="1:9" x14ac:dyDescent="0.25">
      <c r="A5977" t="s">
        <v>6108</v>
      </c>
      <c r="B5977">
        <v>5976</v>
      </c>
      <c r="C5977">
        <f t="shared" si="93"/>
        <v>1.0030000000006112</v>
      </c>
      <c r="D5977" t="s">
        <v>22</v>
      </c>
      <c r="E5977">
        <v>12</v>
      </c>
      <c r="F5977" t="s">
        <v>23</v>
      </c>
      <c r="G5977" t="s">
        <v>44</v>
      </c>
      <c r="H5977" t="s">
        <v>12</v>
      </c>
      <c r="I5977" t="s">
        <v>5858</v>
      </c>
    </row>
    <row r="5978" spans="1:9" x14ac:dyDescent="0.25">
      <c r="A5978" t="s">
        <v>6109</v>
      </c>
      <c r="B5978">
        <v>5977</v>
      </c>
      <c r="C5978">
        <f t="shared" si="93"/>
        <v>1.0190000000002328</v>
      </c>
      <c r="D5978" t="s">
        <v>22</v>
      </c>
      <c r="E5978">
        <v>5</v>
      </c>
      <c r="F5978" t="s">
        <v>23</v>
      </c>
      <c r="G5978" t="s">
        <v>44</v>
      </c>
      <c r="H5978" t="s">
        <v>12</v>
      </c>
      <c r="I5978" t="s">
        <v>5858</v>
      </c>
    </row>
    <row r="5979" spans="1:9" x14ac:dyDescent="0.25">
      <c r="A5979" t="s">
        <v>6110</v>
      </c>
      <c r="B5979">
        <v>5978</v>
      </c>
      <c r="C5979">
        <f t="shared" si="93"/>
        <v>1</v>
      </c>
      <c r="D5979" t="s">
        <v>22</v>
      </c>
      <c r="E5979">
        <v>12</v>
      </c>
      <c r="F5979" t="s">
        <v>23</v>
      </c>
      <c r="G5979" t="s">
        <v>44</v>
      </c>
      <c r="H5979" t="s">
        <v>12</v>
      </c>
      <c r="I5979" t="s">
        <v>5858</v>
      </c>
    </row>
    <row r="5980" spans="1:9" x14ac:dyDescent="0.25">
      <c r="A5980" t="s">
        <v>6111</v>
      </c>
      <c r="B5980">
        <v>5979</v>
      </c>
      <c r="C5980">
        <f t="shared" si="93"/>
        <v>1.0109999999995125</v>
      </c>
      <c r="D5980" t="s">
        <v>22</v>
      </c>
      <c r="E5980">
        <v>12</v>
      </c>
      <c r="F5980" t="s">
        <v>23</v>
      </c>
      <c r="G5980" t="s">
        <v>44</v>
      </c>
      <c r="H5980" t="s">
        <v>12</v>
      </c>
      <c r="I5980" t="s">
        <v>5858</v>
      </c>
    </row>
    <row r="5981" spans="1:9" x14ac:dyDescent="0.25">
      <c r="A5981" t="s">
        <v>6112</v>
      </c>
      <c r="B5981">
        <v>5980</v>
      </c>
      <c r="C5981">
        <f t="shared" si="93"/>
        <v>1.0180000000000291</v>
      </c>
      <c r="D5981" t="s">
        <v>22</v>
      </c>
      <c r="E5981">
        <v>12</v>
      </c>
      <c r="F5981" t="s">
        <v>23</v>
      </c>
      <c r="G5981" t="s">
        <v>44</v>
      </c>
      <c r="H5981" t="s">
        <v>12</v>
      </c>
      <c r="I5981" t="s">
        <v>5858</v>
      </c>
    </row>
    <row r="5982" spans="1:9" x14ac:dyDescent="0.25">
      <c r="A5982" t="s">
        <v>6113</v>
      </c>
      <c r="B5982">
        <v>5981</v>
      </c>
      <c r="C5982">
        <f t="shared" si="93"/>
        <v>1.01299999999992</v>
      </c>
      <c r="D5982" t="s">
        <v>22</v>
      </c>
      <c r="E5982">
        <v>14</v>
      </c>
      <c r="F5982" t="s">
        <v>23</v>
      </c>
      <c r="G5982" t="s">
        <v>44</v>
      </c>
      <c r="H5982" t="s">
        <v>12</v>
      </c>
      <c r="I5982" t="s">
        <v>5858</v>
      </c>
    </row>
    <row r="5983" spans="1:9" x14ac:dyDescent="0.25">
      <c r="A5983" t="s">
        <v>6114</v>
      </c>
      <c r="B5983">
        <v>5982</v>
      </c>
      <c r="C5983">
        <f t="shared" si="93"/>
        <v>1.0050000000001091</v>
      </c>
      <c r="D5983" t="s">
        <v>22</v>
      </c>
      <c r="E5983">
        <v>12</v>
      </c>
      <c r="F5983" t="s">
        <v>23</v>
      </c>
      <c r="G5983" t="s">
        <v>44</v>
      </c>
      <c r="H5983" t="s">
        <v>12</v>
      </c>
      <c r="I5983" t="s">
        <v>5858</v>
      </c>
    </row>
    <row r="5984" spans="1:9" x14ac:dyDescent="0.25">
      <c r="A5984" t="s">
        <v>6115</v>
      </c>
      <c r="B5984">
        <v>5983</v>
      </c>
      <c r="C5984">
        <f t="shared" si="93"/>
        <v>1.0039999999999054</v>
      </c>
      <c r="D5984" t="s">
        <v>22</v>
      </c>
      <c r="E5984">
        <v>12</v>
      </c>
      <c r="F5984" t="s">
        <v>23</v>
      </c>
      <c r="G5984" t="s">
        <v>44</v>
      </c>
      <c r="H5984" t="s">
        <v>12</v>
      </c>
      <c r="I5984" t="s">
        <v>5858</v>
      </c>
    </row>
    <row r="5985" spans="1:9" x14ac:dyDescent="0.25">
      <c r="A5985" t="s">
        <v>6116</v>
      </c>
      <c r="B5985">
        <v>5984</v>
      </c>
      <c r="C5985">
        <f t="shared" si="93"/>
        <v>1.0079999999998108</v>
      </c>
      <c r="D5985" t="s">
        <v>22</v>
      </c>
      <c r="E5985">
        <v>13</v>
      </c>
      <c r="F5985" t="s">
        <v>23</v>
      </c>
      <c r="G5985" t="s">
        <v>44</v>
      </c>
      <c r="H5985" t="s">
        <v>12</v>
      </c>
      <c r="I5985" t="s">
        <v>5858</v>
      </c>
    </row>
    <row r="5986" spans="1:9" x14ac:dyDescent="0.25">
      <c r="A5986" t="s">
        <v>6117</v>
      </c>
      <c r="B5986">
        <v>5985</v>
      </c>
      <c r="C5986">
        <f t="shared" si="93"/>
        <v>1.01299999999992</v>
      </c>
      <c r="D5986" t="s">
        <v>22</v>
      </c>
      <c r="E5986">
        <v>11</v>
      </c>
      <c r="F5986" t="s">
        <v>23</v>
      </c>
      <c r="G5986" t="s">
        <v>44</v>
      </c>
      <c r="H5986" t="s">
        <v>12</v>
      </c>
      <c r="I5986" t="s">
        <v>5858</v>
      </c>
    </row>
    <row r="5987" spans="1:9" x14ac:dyDescent="0.25">
      <c r="A5987" t="s">
        <v>6118</v>
      </c>
      <c r="B5987">
        <v>5986</v>
      </c>
      <c r="C5987">
        <f t="shared" si="93"/>
        <v>1.0150000000003274</v>
      </c>
      <c r="D5987" t="s">
        <v>22</v>
      </c>
      <c r="E5987">
        <v>12</v>
      </c>
      <c r="F5987" t="s">
        <v>23</v>
      </c>
      <c r="G5987" t="s">
        <v>44</v>
      </c>
      <c r="H5987" t="s">
        <v>12</v>
      </c>
      <c r="I5987" t="s">
        <v>5858</v>
      </c>
    </row>
    <row r="5988" spans="1:9" x14ac:dyDescent="0.25">
      <c r="A5988" t="s">
        <v>6119</v>
      </c>
      <c r="B5988">
        <v>5987</v>
      </c>
      <c r="C5988">
        <f t="shared" si="93"/>
        <v>1.0029999999997017</v>
      </c>
      <c r="D5988" t="s">
        <v>22</v>
      </c>
      <c r="E5988">
        <v>13</v>
      </c>
      <c r="F5988" t="s">
        <v>23</v>
      </c>
      <c r="G5988" t="s">
        <v>44</v>
      </c>
      <c r="H5988" t="s">
        <v>12</v>
      </c>
      <c r="I5988" t="s">
        <v>5858</v>
      </c>
    </row>
    <row r="5989" spans="1:9" x14ac:dyDescent="0.25">
      <c r="A5989" t="s">
        <v>6120</v>
      </c>
      <c r="B5989">
        <v>5988</v>
      </c>
      <c r="C5989">
        <f t="shared" si="93"/>
        <v>1.0140000000001237</v>
      </c>
      <c r="D5989" t="s">
        <v>22</v>
      </c>
      <c r="E5989">
        <v>12</v>
      </c>
      <c r="F5989" t="s">
        <v>23</v>
      </c>
      <c r="G5989" t="s">
        <v>44</v>
      </c>
      <c r="H5989" t="s">
        <v>12</v>
      </c>
      <c r="I5989" t="s">
        <v>5858</v>
      </c>
    </row>
    <row r="5990" spans="1:9" x14ac:dyDescent="0.25">
      <c r="A5990" t="s">
        <v>6121</v>
      </c>
      <c r="B5990">
        <v>5989</v>
      </c>
      <c r="C5990">
        <f t="shared" si="93"/>
        <v>1.0140000000001237</v>
      </c>
      <c r="D5990" t="s">
        <v>22</v>
      </c>
      <c r="E5990">
        <v>12</v>
      </c>
      <c r="F5990" t="s">
        <v>23</v>
      </c>
      <c r="G5990" t="s">
        <v>44</v>
      </c>
      <c r="H5990" t="s">
        <v>12</v>
      </c>
      <c r="I5990" t="s">
        <v>5858</v>
      </c>
    </row>
    <row r="5991" spans="1:9" x14ac:dyDescent="0.25">
      <c r="A5991" t="s">
        <v>6122</v>
      </c>
      <c r="B5991">
        <v>5990</v>
      </c>
      <c r="C5991">
        <f t="shared" si="93"/>
        <v>1.0100000000002183</v>
      </c>
      <c r="D5991" t="s">
        <v>22</v>
      </c>
      <c r="E5991">
        <v>13</v>
      </c>
      <c r="F5991" t="s">
        <v>23</v>
      </c>
      <c r="G5991" t="s">
        <v>44</v>
      </c>
      <c r="H5991" t="s">
        <v>12</v>
      </c>
      <c r="I5991" t="s">
        <v>5858</v>
      </c>
    </row>
    <row r="5992" spans="1:9" x14ac:dyDescent="0.25">
      <c r="A5992" t="s">
        <v>6123</v>
      </c>
      <c r="B5992">
        <v>5991</v>
      </c>
      <c r="C5992">
        <f t="shared" si="93"/>
        <v>1.0029999999997017</v>
      </c>
      <c r="D5992" t="s">
        <v>22</v>
      </c>
      <c r="E5992">
        <v>12</v>
      </c>
      <c r="F5992" t="s">
        <v>23</v>
      </c>
      <c r="G5992" t="s">
        <v>44</v>
      </c>
      <c r="H5992" t="s">
        <v>12</v>
      </c>
      <c r="I5992" t="s">
        <v>5858</v>
      </c>
    </row>
    <row r="5993" spans="1:9" x14ac:dyDescent="0.25">
      <c r="A5993" t="s">
        <v>6124</v>
      </c>
      <c r="B5993">
        <v>5992</v>
      </c>
      <c r="C5993">
        <f t="shared" si="93"/>
        <v>1.7380000000002838</v>
      </c>
      <c r="D5993" t="s">
        <v>22</v>
      </c>
      <c r="E5993">
        <v>4</v>
      </c>
      <c r="F5993" t="s">
        <v>23</v>
      </c>
      <c r="G5993" t="s">
        <v>44</v>
      </c>
      <c r="H5993" t="s">
        <v>12</v>
      </c>
      <c r="I5993" t="s">
        <v>5858</v>
      </c>
    </row>
    <row r="5994" spans="1:9" x14ac:dyDescent="0.25">
      <c r="A5994" t="s">
        <v>6125</v>
      </c>
      <c r="B5994">
        <v>5993</v>
      </c>
      <c r="C5994">
        <f t="shared" si="93"/>
        <v>0.98599999999987631</v>
      </c>
      <c r="D5994" t="s">
        <v>22</v>
      </c>
      <c r="E5994">
        <v>741</v>
      </c>
      <c r="F5994" t="s">
        <v>23</v>
      </c>
      <c r="G5994" t="s">
        <v>24</v>
      </c>
      <c r="H5994" t="s">
        <v>72</v>
      </c>
      <c r="I5994" t="s">
        <v>5858</v>
      </c>
    </row>
    <row r="5995" spans="1:9" x14ac:dyDescent="0.25">
      <c r="A5995" t="s">
        <v>6126</v>
      </c>
      <c r="B5995">
        <v>5994</v>
      </c>
      <c r="C5995">
        <f t="shared" si="93"/>
        <v>0.30799999999999272</v>
      </c>
      <c r="D5995" t="s">
        <v>22</v>
      </c>
      <c r="E5995">
        <v>713</v>
      </c>
      <c r="F5995" t="s">
        <v>23</v>
      </c>
      <c r="G5995" t="s">
        <v>24</v>
      </c>
      <c r="H5995" t="s">
        <v>229</v>
      </c>
      <c r="I5995" t="s">
        <v>5858</v>
      </c>
    </row>
    <row r="5996" spans="1:9" x14ac:dyDescent="0.25">
      <c r="A5996" t="s">
        <v>6127</v>
      </c>
      <c r="B5996">
        <v>5995</v>
      </c>
      <c r="C5996">
        <f t="shared" si="93"/>
        <v>1.0119999999997162</v>
      </c>
      <c r="D5996" t="s">
        <v>76</v>
      </c>
      <c r="E5996">
        <v>10</v>
      </c>
      <c r="F5996" t="s">
        <v>23</v>
      </c>
      <c r="G5996" t="s">
        <v>44</v>
      </c>
      <c r="H5996" t="s">
        <v>12</v>
      </c>
      <c r="I5996" t="s">
        <v>5858</v>
      </c>
    </row>
    <row r="5997" spans="1:9" x14ac:dyDescent="0.25">
      <c r="A5997" t="s">
        <v>6128</v>
      </c>
      <c r="B5997">
        <v>5996</v>
      </c>
      <c r="C5997">
        <f t="shared" si="93"/>
        <v>1.0150000000003274</v>
      </c>
      <c r="D5997" t="s">
        <v>76</v>
      </c>
      <c r="E5997">
        <v>7</v>
      </c>
      <c r="F5997" t="s">
        <v>23</v>
      </c>
      <c r="G5997" t="s">
        <v>44</v>
      </c>
      <c r="H5997" t="s">
        <v>12</v>
      </c>
      <c r="I5997" t="s">
        <v>5858</v>
      </c>
    </row>
    <row r="5998" spans="1:9" x14ac:dyDescent="0.25">
      <c r="A5998" t="s">
        <v>6129</v>
      </c>
      <c r="B5998">
        <v>5997</v>
      </c>
      <c r="C5998">
        <f t="shared" si="93"/>
        <v>1.0109999999995125</v>
      </c>
      <c r="D5998" t="s">
        <v>76</v>
      </c>
      <c r="E5998">
        <v>12</v>
      </c>
      <c r="F5998" t="s">
        <v>23</v>
      </c>
      <c r="G5998" t="s">
        <v>44</v>
      </c>
      <c r="H5998" t="s">
        <v>12</v>
      </c>
      <c r="I5998" t="s">
        <v>5858</v>
      </c>
    </row>
    <row r="5999" spans="1:9" x14ac:dyDescent="0.25">
      <c r="A5999" t="s">
        <v>6130</v>
      </c>
      <c r="B5999">
        <v>5998</v>
      </c>
      <c r="C5999">
        <f t="shared" si="93"/>
        <v>1.0100000000002183</v>
      </c>
      <c r="D5999" t="s">
        <v>76</v>
      </c>
      <c r="E5999">
        <v>12</v>
      </c>
      <c r="F5999" t="s">
        <v>23</v>
      </c>
      <c r="G5999" t="s">
        <v>44</v>
      </c>
      <c r="H5999" t="s">
        <v>12</v>
      </c>
      <c r="I5999" t="s">
        <v>5858</v>
      </c>
    </row>
    <row r="6000" spans="1:9" x14ac:dyDescent="0.25">
      <c r="A6000" t="s">
        <v>6131</v>
      </c>
      <c r="B6000">
        <v>5999</v>
      </c>
      <c r="C6000">
        <f t="shared" si="93"/>
        <v>1.0120000000006257</v>
      </c>
      <c r="D6000" t="s">
        <v>76</v>
      </c>
      <c r="E6000">
        <v>13</v>
      </c>
      <c r="F6000" t="s">
        <v>23</v>
      </c>
      <c r="G6000" t="s">
        <v>44</v>
      </c>
      <c r="H6000" t="s">
        <v>12</v>
      </c>
      <c r="I6000" t="s">
        <v>5858</v>
      </c>
    </row>
    <row r="6001" spans="1:9" x14ac:dyDescent="0.25">
      <c r="A6001" t="s">
        <v>6132</v>
      </c>
      <c r="B6001">
        <v>6000</v>
      </c>
      <c r="C6001">
        <f t="shared" si="93"/>
        <v>1.0009999999992942</v>
      </c>
      <c r="D6001" t="s">
        <v>76</v>
      </c>
      <c r="E6001">
        <v>13</v>
      </c>
      <c r="F6001" t="s">
        <v>23</v>
      </c>
      <c r="G6001" t="s">
        <v>44</v>
      </c>
      <c r="H6001" t="s">
        <v>12</v>
      </c>
      <c r="I6001" t="s">
        <v>5858</v>
      </c>
    </row>
    <row r="6002" spans="1:9" x14ac:dyDescent="0.25">
      <c r="A6002" t="s">
        <v>6133</v>
      </c>
      <c r="B6002">
        <v>6001</v>
      </c>
      <c r="C6002">
        <f t="shared" si="93"/>
        <v>1.0150000000003274</v>
      </c>
      <c r="D6002" t="s">
        <v>76</v>
      </c>
      <c r="E6002">
        <v>11</v>
      </c>
      <c r="F6002" t="s">
        <v>23</v>
      </c>
      <c r="G6002" t="s">
        <v>44</v>
      </c>
      <c r="H6002" t="s">
        <v>12</v>
      </c>
      <c r="I6002" t="s">
        <v>5858</v>
      </c>
    </row>
    <row r="6003" spans="1:9" x14ac:dyDescent="0.25">
      <c r="A6003" t="s">
        <v>6134</v>
      </c>
      <c r="B6003">
        <v>6002</v>
      </c>
      <c r="C6003">
        <f t="shared" si="93"/>
        <v>1.01299999999992</v>
      </c>
      <c r="D6003" t="s">
        <v>76</v>
      </c>
      <c r="E6003">
        <v>12</v>
      </c>
      <c r="F6003" t="s">
        <v>23</v>
      </c>
      <c r="G6003" t="s">
        <v>44</v>
      </c>
      <c r="H6003" t="s">
        <v>12</v>
      </c>
      <c r="I6003" t="s">
        <v>5858</v>
      </c>
    </row>
    <row r="6004" spans="1:9" x14ac:dyDescent="0.25">
      <c r="A6004" t="s">
        <v>6135</v>
      </c>
      <c r="B6004">
        <v>6003</v>
      </c>
      <c r="C6004">
        <f t="shared" si="93"/>
        <v>1.0020000000004075</v>
      </c>
      <c r="D6004" t="s">
        <v>76</v>
      </c>
      <c r="E6004">
        <v>13</v>
      </c>
      <c r="F6004" t="s">
        <v>23</v>
      </c>
      <c r="G6004" t="s">
        <v>44</v>
      </c>
      <c r="H6004" t="s">
        <v>12</v>
      </c>
      <c r="I6004" t="s">
        <v>5858</v>
      </c>
    </row>
    <row r="6005" spans="1:9" x14ac:dyDescent="0.25">
      <c r="A6005" t="s">
        <v>6136</v>
      </c>
      <c r="B6005">
        <v>6004</v>
      </c>
      <c r="C6005">
        <f t="shared" si="93"/>
        <v>1.0079999999998108</v>
      </c>
      <c r="D6005" t="s">
        <v>76</v>
      </c>
      <c r="E6005">
        <v>4</v>
      </c>
      <c r="F6005" t="s">
        <v>23</v>
      </c>
      <c r="G6005" t="s">
        <v>44</v>
      </c>
      <c r="H6005" t="s">
        <v>12</v>
      </c>
      <c r="I6005" t="s">
        <v>5858</v>
      </c>
    </row>
    <row r="6006" spans="1:9" x14ac:dyDescent="0.25">
      <c r="A6006" t="s">
        <v>6137</v>
      </c>
      <c r="B6006">
        <v>6005</v>
      </c>
      <c r="C6006">
        <f t="shared" si="93"/>
        <v>1.0029999999997017</v>
      </c>
      <c r="D6006" t="s">
        <v>76</v>
      </c>
      <c r="E6006">
        <v>5</v>
      </c>
      <c r="F6006" t="s">
        <v>23</v>
      </c>
      <c r="G6006" t="s">
        <v>44</v>
      </c>
      <c r="H6006" t="s">
        <v>12</v>
      </c>
      <c r="I6006" t="s">
        <v>5858</v>
      </c>
    </row>
    <row r="6007" spans="1:9" x14ac:dyDescent="0.25">
      <c r="A6007" t="s">
        <v>6138</v>
      </c>
      <c r="B6007">
        <v>6006</v>
      </c>
      <c r="C6007">
        <f t="shared" si="93"/>
        <v>1.0190000000002328</v>
      </c>
      <c r="D6007" t="s">
        <v>76</v>
      </c>
      <c r="E6007">
        <v>5</v>
      </c>
      <c r="F6007" t="s">
        <v>23</v>
      </c>
      <c r="G6007" t="s">
        <v>44</v>
      </c>
      <c r="H6007" t="s">
        <v>12</v>
      </c>
      <c r="I6007" t="s">
        <v>5858</v>
      </c>
    </row>
    <row r="6008" spans="1:9" x14ac:dyDescent="0.25">
      <c r="A6008" t="s">
        <v>6139</v>
      </c>
      <c r="B6008">
        <v>6007</v>
      </c>
      <c r="C6008">
        <f t="shared" si="93"/>
        <v>1.0060000000003129</v>
      </c>
      <c r="D6008" t="s">
        <v>76</v>
      </c>
      <c r="E6008">
        <v>12</v>
      </c>
      <c r="F6008" t="s">
        <v>23</v>
      </c>
      <c r="G6008" t="s">
        <v>44</v>
      </c>
      <c r="H6008" t="s">
        <v>12</v>
      </c>
      <c r="I6008" t="s">
        <v>5858</v>
      </c>
    </row>
    <row r="6009" spans="1:9" x14ac:dyDescent="0.25">
      <c r="A6009" t="s">
        <v>6140</v>
      </c>
      <c r="B6009">
        <v>6008</v>
      </c>
      <c r="C6009">
        <f t="shared" si="93"/>
        <v>1.0029999999997017</v>
      </c>
      <c r="D6009" t="s">
        <v>76</v>
      </c>
      <c r="E6009">
        <v>13</v>
      </c>
      <c r="F6009" t="s">
        <v>23</v>
      </c>
      <c r="G6009" t="s">
        <v>44</v>
      </c>
      <c r="H6009" t="s">
        <v>12</v>
      </c>
      <c r="I6009" t="s">
        <v>5858</v>
      </c>
    </row>
    <row r="6010" spans="1:9" x14ac:dyDescent="0.25">
      <c r="A6010" t="s">
        <v>6141</v>
      </c>
      <c r="B6010">
        <v>6009</v>
      </c>
      <c r="C6010">
        <f t="shared" si="93"/>
        <v>1.001999999999498</v>
      </c>
      <c r="D6010" t="s">
        <v>76</v>
      </c>
      <c r="E6010">
        <v>4</v>
      </c>
      <c r="F6010" t="s">
        <v>23</v>
      </c>
      <c r="G6010" t="s">
        <v>44</v>
      </c>
      <c r="H6010" t="s">
        <v>12</v>
      </c>
      <c r="I6010" t="s">
        <v>5858</v>
      </c>
    </row>
    <row r="6011" spans="1:9" x14ac:dyDescent="0.25">
      <c r="A6011" t="s">
        <v>6142</v>
      </c>
      <c r="B6011">
        <v>6010</v>
      </c>
      <c r="C6011">
        <f t="shared" si="93"/>
        <v>1.0150000000003274</v>
      </c>
      <c r="D6011" t="s">
        <v>76</v>
      </c>
      <c r="E6011">
        <v>6</v>
      </c>
      <c r="F6011" t="s">
        <v>23</v>
      </c>
      <c r="G6011" t="s">
        <v>44</v>
      </c>
      <c r="H6011" t="s">
        <v>12</v>
      </c>
      <c r="I6011" t="s">
        <v>5858</v>
      </c>
    </row>
    <row r="6012" spans="1:9" x14ac:dyDescent="0.25">
      <c r="A6012" t="s">
        <v>6143</v>
      </c>
      <c r="B6012">
        <v>6011</v>
      </c>
      <c r="C6012">
        <f t="shared" si="93"/>
        <v>1.0100000000002183</v>
      </c>
      <c r="D6012" t="s">
        <v>76</v>
      </c>
      <c r="E6012">
        <v>11</v>
      </c>
      <c r="F6012" t="s">
        <v>23</v>
      </c>
      <c r="G6012" t="s">
        <v>44</v>
      </c>
      <c r="H6012" t="s">
        <v>12</v>
      </c>
      <c r="I6012" t="s">
        <v>5858</v>
      </c>
    </row>
    <row r="6013" spans="1:9" x14ac:dyDescent="0.25">
      <c r="A6013" t="s">
        <v>6144</v>
      </c>
      <c r="B6013">
        <v>6012</v>
      </c>
      <c r="C6013">
        <f t="shared" si="93"/>
        <v>1.01299999999992</v>
      </c>
      <c r="D6013" t="s">
        <v>76</v>
      </c>
      <c r="E6013">
        <v>8</v>
      </c>
      <c r="F6013" t="s">
        <v>23</v>
      </c>
      <c r="G6013" t="s">
        <v>44</v>
      </c>
      <c r="H6013" t="s">
        <v>12</v>
      </c>
      <c r="I6013" t="s">
        <v>5858</v>
      </c>
    </row>
    <row r="6014" spans="1:9" x14ac:dyDescent="0.25">
      <c r="A6014" t="s">
        <v>6145</v>
      </c>
      <c r="B6014">
        <v>6013</v>
      </c>
      <c r="C6014">
        <f t="shared" si="93"/>
        <v>1.001999999999498</v>
      </c>
      <c r="D6014" t="s">
        <v>76</v>
      </c>
      <c r="E6014">
        <v>13</v>
      </c>
      <c r="F6014" t="s">
        <v>23</v>
      </c>
      <c r="G6014" t="s">
        <v>44</v>
      </c>
      <c r="H6014" t="s">
        <v>12</v>
      </c>
      <c r="I6014" t="s">
        <v>5858</v>
      </c>
    </row>
    <row r="6015" spans="1:9" x14ac:dyDescent="0.25">
      <c r="A6015" t="s">
        <v>6146</v>
      </c>
      <c r="B6015">
        <v>6014</v>
      </c>
      <c r="C6015">
        <f t="shared" si="93"/>
        <v>1.0180000000000291</v>
      </c>
      <c r="D6015" t="s">
        <v>76</v>
      </c>
      <c r="E6015">
        <v>11</v>
      </c>
      <c r="F6015" t="s">
        <v>23</v>
      </c>
      <c r="G6015" t="s">
        <v>44</v>
      </c>
      <c r="H6015" t="s">
        <v>12</v>
      </c>
      <c r="I6015" t="s">
        <v>5858</v>
      </c>
    </row>
    <row r="6016" spans="1:9" x14ac:dyDescent="0.25">
      <c r="A6016" t="s">
        <v>6147</v>
      </c>
      <c r="B6016">
        <v>6015</v>
      </c>
      <c r="C6016">
        <f t="shared" si="93"/>
        <v>1.0050000000001091</v>
      </c>
      <c r="D6016" t="s">
        <v>76</v>
      </c>
      <c r="E6016">
        <v>12</v>
      </c>
      <c r="F6016" t="s">
        <v>23</v>
      </c>
      <c r="G6016" t="s">
        <v>44</v>
      </c>
      <c r="H6016" t="s">
        <v>12</v>
      </c>
      <c r="I6016" t="s">
        <v>5858</v>
      </c>
    </row>
    <row r="6017" spans="1:9" x14ac:dyDescent="0.25">
      <c r="A6017" t="s">
        <v>6148</v>
      </c>
      <c r="B6017">
        <v>6016</v>
      </c>
      <c r="C6017">
        <f t="shared" si="93"/>
        <v>0.99499999999989086</v>
      </c>
      <c r="D6017" t="s">
        <v>76</v>
      </c>
      <c r="E6017">
        <v>12</v>
      </c>
      <c r="F6017" t="s">
        <v>23</v>
      </c>
      <c r="G6017" t="s">
        <v>44</v>
      </c>
      <c r="H6017" t="s">
        <v>12</v>
      </c>
      <c r="I6017" t="s">
        <v>5858</v>
      </c>
    </row>
    <row r="6018" spans="1:9" x14ac:dyDescent="0.25">
      <c r="A6018" t="s">
        <v>6149</v>
      </c>
      <c r="B6018">
        <v>6017</v>
      </c>
      <c r="C6018">
        <f t="shared" ref="C6018:C6081" si="94">A6019-A6018</f>
        <v>1.0040000000008149</v>
      </c>
      <c r="D6018" t="s">
        <v>76</v>
      </c>
      <c r="E6018">
        <v>4</v>
      </c>
      <c r="F6018" t="s">
        <v>23</v>
      </c>
      <c r="G6018" t="s">
        <v>44</v>
      </c>
      <c r="H6018" t="s">
        <v>12</v>
      </c>
      <c r="I6018" t="s">
        <v>5858</v>
      </c>
    </row>
    <row r="6019" spans="1:9" x14ac:dyDescent="0.25">
      <c r="A6019" t="s">
        <v>6150</v>
      </c>
      <c r="B6019">
        <v>6018</v>
      </c>
      <c r="C6019">
        <f t="shared" si="94"/>
        <v>1.01299999999992</v>
      </c>
      <c r="D6019" t="s">
        <v>76</v>
      </c>
      <c r="E6019">
        <v>7</v>
      </c>
      <c r="F6019" t="s">
        <v>23</v>
      </c>
      <c r="G6019" t="s">
        <v>44</v>
      </c>
      <c r="H6019" t="s">
        <v>12</v>
      </c>
      <c r="I6019" t="s">
        <v>5858</v>
      </c>
    </row>
    <row r="6020" spans="1:9" x14ac:dyDescent="0.25">
      <c r="A6020" t="s">
        <v>6151</v>
      </c>
      <c r="B6020">
        <v>6019</v>
      </c>
      <c r="C6020">
        <f t="shared" si="94"/>
        <v>2.9369999999998981</v>
      </c>
      <c r="D6020" t="s">
        <v>76</v>
      </c>
      <c r="E6020">
        <v>7</v>
      </c>
      <c r="F6020" t="s">
        <v>23</v>
      </c>
      <c r="G6020" t="s">
        <v>44</v>
      </c>
      <c r="H6020" t="s">
        <v>12</v>
      </c>
      <c r="I6020" t="s">
        <v>5858</v>
      </c>
    </row>
    <row r="6021" spans="1:9" x14ac:dyDescent="0.25">
      <c r="A6021" t="s">
        <v>6152</v>
      </c>
      <c r="B6021">
        <v>6020</v>
      </c>
      <c r="C6021">
        <f t="shared" si="94"/>
        <v>0.78899999999975989</v>
      </c>
      <c r="D6021" t="s">
        <v>76</v>
      </c>
      <c r="E6021">
        <v>1938</v>
      </c>
      <c r="F6021" t="s">
        <v>23</v>
      </c>
      <c r="G6021" t="s">
        <v>44</v>
      </c>
      <c r="H6021" t="s">
        <v>12</v>
      </c>
      <c r="I6021" t="s">
        <v>5858</v>
      </c>
    </row>
    <row r="6022" spans="1:9" x14ac:dyDescent="0.25">
      <c r="A6022" t="s">
        <v>6153</v>
      </c>
      <c r="B6022">
        <v>6021</v>
      </c>
      <c r="C6022">
        <f t="shared" si="94"/>
        <v>0.2820000000001528</v>
      </c>
      <c r="D6022" t="s">
        <v>76</v>
      </c>
      <c r="E6022">
        <v>737</v>
      </c>
      <c r="F6022" t="s">
        <v>23</v>
      </c>
      <c r="G6022" t="s">
        <v>24</v>
      </c>
      <c r="H6022" t="s">
        <v>77</v>
      </c>
      <c r="I6022" t="s">
        <v>5858</v>
      </c>
    </row>
    <row r="6023" spans="1:9" x14ac:dyDescent="0.25">
      <c r="A6023" t="s">
        <v>6154</v>
      </c>
      <c r="B6023">
        <v>6022</v>
      </c>
      <c r="C6023">
        <f t="shared" si="94"/>
        <v>1.0090000000000146</v>
      </c>
      <c r="D6023" t="s">
        <v>76</v>
      </c>
      <c r="E6023">
        <v>4</v>
      </c>
      <c r="F6023" t="s">
        <v>23</v>
      </c>
      <c r="G6023" t="s">
        <v>44</v>
      </c>
      <c r="H6023" t="s">
        <v>12</v>
      </c>
      <c r="I6023" t="s">
        <v>5858</v>
      </c>
    </row>
    <row r="6024" spans="1:9" x14ac:dyDescent="0.25">
      <c r="A6024" t="s">
        <v>6155</v>
      </c>
      <c r="B6024">
        <v>6023</v>
      </c>
      <c r="C6024">
        <f t="shared" si="94"/>
        <v>1.0149999999994179</v>
      </c>
      <c r="D6024" t="s">
        <v>76</v>
      </c>
      <c r="E6024">
        <v>3</v>
      </c>
      <c r="F6024" t="s">
        <v>23</v>
      </c>
      <c r="G6024" t="s">
        <v>44</v>
      </c>
      <c r="H6024" t="s">
        <v>12</v>
      </c>
      <c r="I6024" t="s">
        <v>5858</v>
      </c>
    </row>
    <row r="6025" spans="1:9" x14ac:dyDescent="0.25">
      <c r="A6025" t="s">
        <v>6156</v>
      </c>
      <c r="B6025">
        <v>6024</v>
      </c>
      <c r="C6025">
        <f t="shared" si="94"/>
        <v>1.0040000000008149</v>
      </c>
      <c r="D6025" t="s">
        <v>76</v>
      </c>
      <c r="E6025">
        <v>13</v>
      </c>
      <c r="F6025" t="s">
        <v>23</v>
      </c>
      <c r="G6025" t="s">
        <v>44</v>
      </c>
      <c r="H6025" t="s">
        <v>12</v>
      </c>
      <c r="I6025" t="s">
        <v>5858</v>
      </c>
    </row>
    <row r="6026" spans="1:9" x14ac:dyDescent="0.25">
      <c r="A6026" t="s">
        <v>6157</v>
      </c>
      <c r="B6026">
        <v>6025</v>
      </c>
      <c r="C6026">
        <f t="shared" si="94"/>
        <v>1.0059999999994034</v>
      </c>
      <c r="D6026" t="s">
        <v>76</v>
      </c>
      <c r="E6026">
        <v>9</v>
      </c>
      <c r="F6026" t="s">
        <v>23</v>
      </c>
      <c r="G6026" t="s">
        <v>44</v>
      </c>
      <c r="H6026" t="s">
        <v>12</v>
      </c>
      <c r="I6026" t="s">
        <v>5858</v>
      </c>
    </row>
    <row r="6027" spans="1:9" x14ac:dyDescent="0.25">
      <c r="A6027" t="s">
        <v>6158</v>
      </c>
      <c r="B6027">
        <v>6026</v>
      </c>
      <c r="C6027">
        <f t="shared" si="94"/>
        <v>1.0180000000000291</v>
      </c>
      <c r="D6027" t="s">
        <v>76</v>
      </c>
      <c r="E6027">
        <v>5</v>
      </c>
      <c r="F6027" t="s">
        <v>23</v>
      </c>
      <c r="G6027" t="s">
        <v>44</v>
      </c>
      <c r="H6027" t="s">
        <v>12</v>
      </c>
      <c r="I6027" t="s">
        <v>5858</v>
      </c>
    </row>
    <row r="6028" spans="1:9" x14ac:dyDescent="0.25">
      <c r="A6028" t="s">
        <v>6159</v>
      </c>
      <c r="B6028">
        <v>6027</v>
      </c>
      <c r="C6028">
        <f t="shared" si="94"/>
        <v>1.0100000000002183</v>
      </c>
      <c r="D6028" t="s">
        <v>76</v>
      </c>
      <c r="E6028">
        <v>14</v>
      </c>
      <c r="F6028" t="s">
        <v>23</v>
      </c>
      <c r="G6028" t="s">
        <v>44</v>
      </c>
      <c r="H6028" t="s">
        <v>12</v>
      </c>
      <c r="I6028" t="s">
        <v>5858</v>
      </c>
    </row>
    <row r="6029" spans="1:9" x14ac:dyDescent="0.25">
      <c r="A6029" t="s">
        <v>6160</v>
      </c>
      <c r="B6029">
        <v>6028</v>
      </c>
      <c r="C6029">
        <f t="shared" si="94"/>
        <v>1.0090000000000146</v>
      </c>
      <c r="D6029" t="s">
        <v>76</v>
      </c>
      <c r="E6029">
        <v>11</v>
      </c>
      <c r="F6029" t="s">
        <v>23</v>
      </c>
      <c r="G6029" t="s">
        <v>44</v>
      </c>
      <c r="H6029" t="s">
        <v>12</v>
      </c>
      <c r="I6029" t="s">
        <v>5858</v>
      </c>
    </row>
    <row r="6030" spans="1:9" x14ac:dyDescent="0.25">
      <c r="A6030" t="s">
        <v>6161</v>
      </c>
      <c r="B6030">
        <v>6029</v>
      </c>
      <c r="C6030">
        <f t="shared" si="94"/>
        <v>1.0150000000003274</v>
      </c>
      <c r="D6030" t="s">
        <v>76</v>
      </c>
      <c r="E6030">
        <v>7</v>
      </c>
      <c r="F6030" t="s">
        <v>23</v>
      </c>
      <c r="G6030" t="s">
        <v>44</v>
      </c>
      <c r="H6030" t="s">
        <v>12</v>
      </c>
      <c r="I6030" t="s">
        <v>5858</v>
      </c>
    </row>
    <row r="6031" spans="1:9" x14ac:dyDescent="0.25">
      <c r="A6031" t="s">
        <v>6162</v>
      </c>
      <c r="B6031">
        <v>6030</v>
      </c>
      <c r="C6031">
        <f t="shared" si="94"/>
        <v>1.0209999999997308</v>
      </c>
      <c r="D6031" t="s">
        <v>76</v>
      </c>
      <c r="E6031">
        <v>7</v>
      </c>
      <c r="F6031" t="s">
        <v>23</v>
      </c>
      <c r="G6031" t="s">
        <v>44</v>
      </c>
      <c r="H6031" t="s">
        <v>12</v>
      </c>
      <c r="I6031" t="s">
        <v>5858</v>
      </c>
    </row>
    <row r="6032" spans="1:9" x14ac:dyDescent="0.25">
      <c r="A6032" t="s">
        <v>6163</v>
      </c>
      <c r="B6032">
        <v>6031</v>
      </c>
      <c r="C6032">
        <f t="shared" si="94"/>
        <v>1.0079999999998108</v>
      </c>
      <c r="D6032" t="s">
        <v>76</v>
      </c>
      <c r="E6032">
        <v>12</v>
      </c>
      <c r="F6032" t="s">
        <v>23</v>
      </c>
      <c r="G6032" t="s">
        <v>44</v>
      </c>
      <c r="H6032" t="s">
        <v>12</v>
      </c>
      <c r="I6032" t="s">
        <v>5858</v>
      </c>
    </row>
    <row r="6033" spans="1:9" x14ac:dyDescent="0.25">
      <c r="A6033" t="s">
        <v>6164</v>
      </c>
      <c r="B6033">
        <v>6032</v>
      </c>
      <c r="C6033">
        <f t="shared" si="94"/>
        <v>1.01299999999992</v>
      </c>
      <c r="D6033" t="s">
        <v>76</v>
      </c>
      <c r="E6033">
        <v>7</v>
      </c>
      <c r="F6033" t="s">
        <v>23</v>
      </c>
      <c r="G6033" t="s">
        <v>44</v>
      </c>
      <c r="H6033" t="s">
        <v>12</v>
      </c>
      <c r="I6033" t="s">
        <v>5858</v>
      </c>
    </row>
    <row r="6034" spans="1:9" x14ac:dyDescent="0.25">
      <c r="A6034" t="s">
        <v>6165</v>
      </c>
      <c r="B6034">
        <v>6033</v>
      </c>
      <c r="C6034">
        <f t="shared" si="94"/>
        <v>1.0180000000000291</v>
      </c>
      <c r="D6034" t="s">
        <v>76</v>
      </c>
      <c r="E6034">
        <v>11</v>
      </c>
      <c r="F6034" t="s">
        <v>23</v>
      </c>
      <c r="G6034" t="s">
        <v>44</v>
      </c>
      <c r="H6034" t="s">
        <v>12</v>
      </c>
      <c r="I6034" t="s">
        <v>5858</v>
      </c>
    </row>
    <row r="6035" spans="1:9" x14ac:dyDescent="0.25">
      <c r="A6035" t="s">
        <v>6166</v>
      </c>
      <c r="B6035">
        <v>6034</v>
      </c>
      <c r="C6035">
        <f t="shared" si="94"/>
        <v>1.0119999999997162</v>
      </c>
      <c r="D6035" t="s">
        <v>76</v>
      </c>
      <c r="E6035">
        <v>12</v>
      </c>
      <c r="F6035" t="s">
        <v>23</v>
      </c>
      <c r="G6035" t="s">
        <v>44</v>
      </c>
      <c r="H6035" t="s">
        <v>12</v>
      </c>
      <c r="I6035" t="s">
        <v>5858</v>
      </c>
    </row>
    <row r="6036" spans="1:9" x14ac:dyDescent="0.25">
      <c r="A6036" t="s">
        <v>6167</v>
      </c>
      <c r="B6036">
        <v>6035</v>
      </c>
      <c r="C6036">
        <f t="shared" si="94"/>
        <v>1.0130000000008295</v>
      </c>
      <c r="D6036" t="s">
        <v>76</v>
      </c>
      <c r="E6036">
        <v>12</v>
      </c>
      <c r="F6036" t="s">
        <v>23</v>
      </c>
      <c r="G6036" t="s">
        <v>44</v>
      </c>
      <c r="H6036" t="s">
        <v>12</v>
      </c>
      <c r="I6036" t="s">
        <v>5858</v>
      </c>
    </row>
    <row r="6037" spans="1:9" x14ac:dyDescent="0.25">
      <c r="A6037" t="s">
        <v>6168</v>
      </c>
      <c r="B6037">
        <v>6036</v>
      </c>
      <c r="C6037">
        <f t="shared" si="94"/>
        <v>1.0119999999997162</v>
      </c>
      <c r="D6037" t="s">
        <v>76</v>
      </c>
      <c r="E6037">
        <v>10</v>
      </c>
      <c r="F6037" t="s">
        <v>23</v>
      </c>
      <c r="G6037" t="s">
        <v>44</v>
      </c>
      <c r="H6037" t="s">
        <v>12</v>
      </c>
      <c r="I6037" t="s">
        <v>5858</v>
      </c>
    </row>
    <row r="6038" spans="1:9" x14ac:dyDescent="0.25">
      <c r="A6038" t="s">
        <v>6169</v>
      </c>
      <c r="B6038">
        <v>6037</v>
      </c>
      <c r="C6038">
        <f t="shared" si="94"/>
        <v>1.0199999999995271</v>
      </c>
      <c r="D6038" t="s">
        <v>76</v>
      </c>
      <c r="E6038">
        <v>7</v>
      </c>
      <c r="F6038" t="s">
        <v>23</v>
      </c>
      <c r="G6038" t="s">
        <v>44</v>
      </c>
      <c r="H6038" t="s">
        <v>12</v>
      </c>
      <c r="I6038" t="s">
        <v>5858</v>
      </c>
    </row>
    <row r="6039" spans="1:9" x14ac:dyDescent="0.25">
      <c r="A6039" t="s">
        <v>6170</v>
      </c>
      <c r="B6039">
        <v>6038</v>
      </c>
      <c r="C6039">
        <f t="shared" si="94"/>
        <v>0.99900000000070577</v>
      </c>
      <c r="D6039" t="s">
        <v>76</v>
      </c>
      <c r="E6039">
        <v>12</v>
      </c>
      <c r="F6039" t="s">
        <v>23</v>
      </c>
      <c r="G6039" t="s">
        <v>44</v>
      </c>
      <c r="H6039" t="s">
        <v>12</v>
      </c>
      <c r="I6039" t="s">
        <v>5858</v>
      </c>
    </row>
    <row r="6040" spans="1:9" x14ac:dyDescent="0.25">
      <c r="A6040" t="s">
        <v>6171</v>
      </c>
      <c r="B6040">
        <v>6039</v>
      </c>
      <c r="C6040">
        <f t="shared" si="94"/>
        <v>1.0079999999998108</v>
      </c>
      <c r="D6040" t="s">
        <v>76</v>
      </c>
      <c r="E6040">
        <v>5</v>
      </c>
      <c r="F6040" t="s">
        <v>23</v>
      </c>
      <c r="G6040" t="s">
        <v>44</v>
      </c>
      <c r="H6040" t="s">
        <v>12</v>
      </c>
      <c r="I6040" t="s">
        <v>5858</v>
      </c>
    </row>
    <row r="6041" spans="1:9" x14ac:dyDescent="0.25">
      <c r="A6041" t="s">
        <v>6172</v>
      </c>
      <c r="B6041">
        <v>6040</v>
      </c>
      <c r="C6041">
        <f t="shared" si="94"/>
        <v>1.0199999999995271</v>
      </c>
      <c r="D6041" t="s">
        <v>76</v>
      </c>
      <c r="E6041">
        <v>5</v>
      </c>
      <c r="F6041" t="s">
        <v>23</v>
      </c>
      <c r="G6041" t="s">
        <v>44</v>
      </c>
      <c r="H6041" t="s">
        <v>12</v>
      </c>
      <c r="I6041" t="s">
        <v>5858</v>
      </c>
    </row>
    <row r="6042" spans="1:9" x14ac:dyDescent="0.25">
      <c r="A6042" t="s">
        <v>6173</v>
      </c>
      <c r="B6042">
        <v>6041</v>
      </c>
      <c r="C6042">
        <f t="shared" si="94"/>
        <v>1.0020000000004075</v>
      </c>
      <c r="D6042" t="s">
        <v>22</v>
      </c>
      <c r="E6042">
        <v>12</v>
      </c>
      <c r="F6042" t="s">
        <v>23</v>
      </c>
      <c r="G6042" t="s">
        <v>44</v>
      </c>
      <c r="H6042" t="s">
        <v>12</v>
      </c>
      <c r="I6042" t="s">
        <v>5858</v>
      </c>
    </row>
    <row r="6043" spans="1:9" x14ac:dyDescent="0.25">
      <c r="A6043" t="s">
        <v>6174</v>
      </c>
      <c r="B6043">
        <v>6042</v>
      </c>
      <c r="C6043">
        <f t="shared" si="94"/>
        <v>1.0199999999995271</v>
      </c>
      <c r="D6043" t="s">
        <v>22</v>
      </c>
      <c r="E6043">
        <v>5</v>
      </c>
      <c r="F6043" t="s">
        <v>23</v>
      </c>
      <c r="G6043" t="s">
        <v>44</v>
      </c>
      <c r="H6043" t="s">
        <v>12</v>
      </c>
      <c r="I6043" t="s">
        <v>5858</v>
      </c>
    </row>
    <row r="6044" spans="1:9" x14ac:dyDescent="0.25">
      <c r="A6044" t="s">
        <v>6175</v>
      </c>
      <c r="B6044">
        <v>6043</v>
      </c>
      <c r="C6044">
        <f t="shared" si="94"/>
        <v>1.0010000000002037</v>
      </c>
      <c r="D6044" t="s">
        <v>22</v>
      </c>
      <c r="E6044">
        <v>14</v>
      </c>
      <c r="F6044" t="s">
        <v>23</v>
      </c>
      <c r="G6044" t="s">
        <v>44</v>
      </c>
      <c r="H6044" t="s">
        <v>12</v>
      </c>
      <c r="I6044" t="s">
        <v>5858</v>
      </c>
    </row>
    <row r="6045" spans="1:9" x14ac:dyDescent="0.25">
      <c r="A6045" t="s">
        <v>6176</v>
      </c>
      <c r="B6045">
        <v>6044</v>
      </c>
      <c r="C6045">
        <f t="shared" si="94"/>
        <v>1.0050000000001091</v>
      </c>
      <c r="D6045" t="s">
        <v>22</v>
      </c>
      <c r="E6045">
        <v>5</v>
      </c>
      <c r="F6045" t="s">
        <v>23</v>
      </c>
      <c r="G6045" t="s">
        <v>44</v>
      </c>
      <c r="H6045" t="s">
        <v>12</v>
      </c>
      <c r="I6045" t="s">
        <v>5858</v>
      </c>
    </row>
    <row r="6046" spans="1:9" x14ac:dyDescent="0.25">
      <c r="A6046" t="s">
        <v>6177</v>
      </c>
      <c r="B6046">
        <v>6045</v>
      </c>
      <c r="C6046">
        <f t="shared" si="94"/>
        <v>1.0119999999997162</v>
      </c>
      <c r="D6046" t="s">
        <v>22</v>
      </c>
      <c r="E6046">
        <v>9</v>
      </c>
      <c r="F6046" t="s">
        <v>23</v>
      </c>
      <c r="G6046" t="s">
        <v>44</v>
      </c>
      <c r="H6046" t="s">
        <v>12</v>
      </c>
      <c r="I6046" t="s">
        <v>5858</v>
      </c>
    </row>
    <row r="6047" spans="1:9" x14ac:dyDescent="0.25">
      <c r="A6047" t="s">
        <v>6178</v>
      </c>
      <c r="B6047">
        <v>6046</v>
      </c>
      <c r="C6047">
        <f t="shared" si="94"/>
        <v>1.668999999999869</v>
      </c>
      <c r="D6047" t="s">
        <v>22</v>
      </c>
      <c r="E6047">
        <v>8</v>
      </c>
      <c r="F6047" t="s">
        <v>23</v>
      </c>
      <c r="G6047" t="s">
        <v>44</v>
      </c>
      <c r="H6047" t="s">
        <v>12</v>
      </c>
      <c r="I6047" t="s">
        <v>5858</v>
      </c>
    </row>
    <row r="6048" spans="1:9" x14ac:dyDescent="0.25">
      <c r="A6048" t="s">
        <v>6179</v>
      </c>
      <c r="B6048">
        <v>6047</v>
      </c>
      <c r="C6048">
        <f t="shared" si="94"/>
        <v>0.56900000000041473</v>
      </c>
      <c r="D6048" t="s">
        <v>22</v>
      </c>
      <c r="E6048">
        <v>670</v>
      </c>
      <c r="F6048" t="s">
        <v>23</v>
      </c>
      <c r="G6048" t="s">
        <v>44</v>
      </c>
      <c r="H6048" t="s">
        <v>12</v>
      </c>
      <c r="I6048" t="s">
        <v>5858</v>
      </c>
    </row>
    <row r="6049" spans="1:9" x14ac:dyDescent="0.25">
      <c r="A6049" t="s">
        <v>6180</v>
      </c>
      <c r="B6049">
        <v>6048</v>
      </c>
      <c r="C6049">
        <f t="shared" si="94"/>
        <v>0.79899999999997817</v>
      </c>
      <c r="D6049" t="s">
        <v>22</v>
      </c>
      <c r="E6049">
        <v>223</v>
      </c>
      <c r="F6049" t="s">
        <v>23</v>
      </c>
      <c r="G6049" t="s">
        <v>24</v>
      </c>
      <c r="H6049" t="s">
        <v>314</v>
      </c>
      <c r="I6049" t="s">
        <v>5858</v>
      </c>
    </row>
    <row r="6050" spans="1:9" x14ac:dyDescent="0.25">
      <c r="A6050" t="s">
        <v>6181</v>
      </c>
      <c r="B6050">
        <v>6049</v>
      </c>
      <c r="C6050">
        <f t="shared" si="94"/>
        <v>1.0090000000000146</v>
      </c>
      <c r="D6050" t="s">
        <v>22</v>
      </c>
      <c r="E6050">
        <v>13</v>
      </c>
      <c r="F6050" t="s">
        <v>23</v>
      </c>
      <c r="G6050" t="s">
        <v>44</v>
      </c>
      <c r="H6050" t="s">
        <v>12</v>
      </c>
      <c r="I6050" t="s">
        <v>5858</v>
      </c>
    </row>
    <row r="6051" spans="1:9" x14ac:dyDescent="0.25">
      <c r="A6051" t="s">
        <v>6182</v>
      </c>
      <c r="B6051">
        <v>6050</v>
      </c>
      <c r="C6051">
        <f t="shared" si="94"/>
        <v>1.024000000000342</v>
      </c>
      <c r="D6051" t="s">
        <v>22</v>
      </c>
      <c r="E6051">
        <v>7</v>
      </c>
      <c r="F6051" t="s">
        <v>23</v>
      </c>
      <c r="G6051" t="s">
        <v>44</v>
      </c>
      <c r="H6051" t="s">
        <v>12</v>
      </c>
      <c r="I6051" t="s">
        <v>5858</v>
      </c>
    </row>
    <row r="6052" spans="1:9" x14ac:dyDescent="0.25">
      <c r="A6052" t="s">
        <v>6183</v>
      </c>
      <c r="B6052">
        <v>6051</v>
      </c>
      <c r="C6052">
        <f t="shared" si="94"/>
        <v>1.0069999999996071</v>
      </c>
      <c r="D6052" t="s">
        <v>22</v>
      </c>
      <c r="E6052">
        <v>15</v>
      </c>
      <c r="F6052" t="s">
        <v>23</v>
      </c>
      <c r="G6052" t="s">
        <v>44</v>
      </c>
      <c r="H6052" t="s">
        <v>12</v>
      </c>
      <c r="I6052" t="s">
        <v>5858</v>
      </c>
    </row>
    <row r="6053" spans="1:9" x14ac:dyDescent="0.25">
      <c r="A6053" t="s">
        <v>6184</v>
      </c>
      <c r="B6053">
        <v>6052</v>
      </c>
      <c r="C6053">
        <f t="shared" si="94"/>
        <v>1.0050000000001091</v>
      </c>
      <c r="D6053" t="s">
        <v>22</v>
      </c>
      <c r="E6053">
        <v>13</v>
      </c>
      <c r="F6053" t="s">
        <v>23</v>
      </c>
      <c r="G6053" t="s">
        <v>44</v>
      </c>
      <c r="H6053" t="s">
        <v>12</v>
      </c>
      <c r="I6053" t="s">
        <v>5858</v>
      </c>
    </row>
    <row r="6054" spans="1:9" x14ac:dyDescent="0.25">
      <c r="A6054" t="s">
        <v>6185</v>
      </c>
      <c r="B6054">
        <v>6053</v>
      </c>
      <c r="C6054">
        <f t="shared" si="94"/>
        <v>1.0079999999998108</v>
      </c>
      <c r="D6054" t="s">
        <v>22</v>
      </c>
      <c r="E6054">
        <v>8</v>
      </c>
      <c r="F6054" t="s">
        <v>23</v>
      </c>
      <c r="G6054" t="s">
        <v>44</v>
      </c>
      <c r="H6054" t="s">
        <v>12</v>
      </c>
      <c r="I6054" t="s">
        <v>5858</v>
      </c>
    </row>
    <row r="6055" spans="1:9" x14ac:dyDescent="0.25">
      <c r="A6055" t="s">
        <v>6186</v>
      </c>
      <c r="B6055">
        <v>6054</v>
      </c>
      <c r="C6055">
        <f t="shared" si="94"/>
        <v>1.0039999999999054</v>
      </c>
      <c r="D6055" t="s">
        <v>22</v>
      </c>
      <c r="E6055">
        <v>14</v>
      </c>
      <c r="F6055" t="s">
        <v>23</v>
      </c>
      <c r="G6055" t="s">
        <v>44</v>
      </c>
      <c r="H6055" t="s">
        <v>12</v>
      </c>
      <c r="I6055" t="s">
        <v>5858</v>
      </c>
    </row>
    <row r="6056" spans="1:9" x14ac:dyDescent="0.25">
      <c r="A6056" t="s">
        <v>6187</v>
      </c>
      <c r="B6056">
        <v>6055</v>
      </c>
      <c r="C6056">
        <f t="shared" si="94"/>
        <v>1.0060000000003129</v>
      </c>
      <c r="D6056" t="s">
        <v>76</v>
      </c>
      <c r="E6056">
        <v>12</v>
      </c>
      <c r="F6056" t="s">
        <v>23</v>
      </c>
      <c r="G6056" t="s">
        <v>44</v>
      </c>
      <c r="H6056" t="s">
        <v>12</v>
      </c>
      <c r="I6056" t="s">
        <v>5858</v>
      </c>
    </row>
    <row r="6057" spans="1:9" x14ac:dyDescent="0.25">
      <c r="A6057" t="s">
        <v>6188</v>
      </c>
      <c r="B6057">
        <v>6056</v>
      </c>
      <c r="C6057">
        <f t="shared" si="94"/>
        <v>1.0190000000002328</v>
      </c>
      <c r="D6057" t="s">
        <v>76</v>
      </c>
      <c r="E6057">
        <v>7</v>
      </c>
      <c r="F6057" t="s">
        <v>23</v>
      </c>
      <c r="G6057" t="s">
        <v>44</v>
      </c>
      <c r="H6057" t="s">
        <v>12</v>
      </c>
      <c r="I6057" t="s">
        <v>5858</v>
      </c>
    </row>
    <row r="6058" spans="1:9" x14ac:dyDescent="0.25">
      <c r="A6058" t="s">
        <v>6189</v>
      </c>
      <c r="B6058">
        <v>6057</v>
      </c>
      <c r="C6058">
        <f t="shared" si="94"/>
        <v>0.99399999999968713</v>
      </c>
      <c r="D6058" t="s">
        <v>76</v>
      </c>
      <c r="E6058">
        <v>12</v>
      </c>
      <c r="F6058" t="s">
        <v>23</v>
      </c>
      <c r="G6058" t="s">
        <v>44</v>
      </c>
      <c r="H6058" t="s">
        <v>12</v>
      </c>
      <c r="I6058" t="s">
        <v>5858</v>
      </c>
    </row>
    <row r="6059" spans="1:9" x14ac:dyDescent="0.25">
      <c r="A6059" t="s">
        <v>6190</v>
      </c>
      <c r="B6059">
        <v>6058</v>
      </c>
      <c r="C6059">
        <f t="shared" si="94"/>
        <v>1.0230000000001382</v>
      </c>
      <c r="D6059" t="s">
        <v>76</v>
      </c>
      <c r="E6059">
        <v>3</v>
      </c>
      <c r="F6059" t="s">
        <v>23</v>
      </c>
      <c r="G6059" t="s">
        <v>44</v>
      </c>
      <c r="H6059" t="s">
        <v>12</v>
      </c>
      <c r="I6059" t="s">
        <v>5858</v>
      </c>
    </row>
    <row r="6060" spans="1:9" x14ac:dyDescent="0.25">
      <c r="A6060" t="s">
        <v>6191</v>
      </c>
      <c r="B6060">
        <v>6059</v>
      </c>
      <c r="C6060">
        <f t="shared" si="94"/>
        <v>1.01299999999992</v>
      </c>
      <c r="D6060" t="s">
        <v>76</v>
      </c>
      <c r="E6060">
        <v>13</v>
      </c>
      <c r="F6060" t="s">
        <v>23</v>
      </c>
      <c r="G6060" t="s">
        <v>44</v>
      </c>
      <c r="H6060" t="s">
        <v>12</v>
      </c>
      <c r="I6060" t="s">
        <v>5858</v>
      </c>
    </row>
    <row r="6061" spans="1:9" x14ac:dyDescent="0.25">
      <c r="A6061" t="s">
        <v>6192</v>
      </c>
      <c r="B6061">
        <v>6060</v>
      </c>
      <c r="C6061">
        <f t="shared" si="94"/>
        <v>1.0020000000004075</v>
      </c>
      <c r="D6061" t="s">
        <v>76</v>
      </c>
      <c r="E6061">
        <v>13</v>
      </c>
      <c r="F6061" t="s">
        <v>23</v>
      </c>
      <c r="G6061" t="s">
        <v>44</v>
      </c>
      <c r="H6061" t="s">
        <v>12</v>
      </c>
      <c r="I6061" t="s">
        <v>5858</v>
      </c>
    </row>
    <row r="6062" spans="1:9" x14ac:dyDescent="0.25">
      <c r="A6062" t="s">
        <v>6193</v>
      </c>
      <c r="B6062">
        <v>6061</v>
      </c>
      <c r="C6062">
        <f t="shared" si="94"/>
        <v>1.0029999999997017</v>
      </c>
      <c r="D6062" t="s">
        <v>76</v>
      </c>
      <c r="E6062">
        <v>6</v>
      </c>
      <c r="F6062" t="s">
        <v>23</v>
      </c>
      <c r="G6062" t="s">
        <v>44</v>
      </c>
      <c r="H6062" t="s">
        <v>12</v>
      </c>
      <c r="I6062" t="s">
        <v>5858</v>
      </c>
    </row>
    <row r="6063" spans="1:9" x14ac:dyDescent="0.25">
      <c r="A6063" t="s">
        <v>6194</v>
      </c>
      <c r="B6063">
        <v>6062</v>
      </c>
      <c r="C6063">
        <f t="shared" si="94"/>
        <v>1.0079999999998108</v>
      </c>
      <c r="D6063" t="s">
        <v>76</v>
      </c>
      <c r="E6063">
        <v>8</v>
      </c>
      <c r="F6063" t="s">
        <v>23</v>
      </c>
      <c r="G6063" t="s">
        <v>44</v>
      </c>
      <c r="H6063" t="s">
        <v>12</v>
      </c>
      <c r="I6063" t="s">
        <v>5858</v>
      </c>
    </row>
    <row r="6064" spans="1:9" x14ac:dyDescent="0.25">
      <c r="A6064" t="s">
        <v>6195</v>
      </c>
      <c r="B6064">
        <v>6063</v>
      </c>
      <c r="C6064">
        <f t="shared" si="94"/>
        <v>1.0140000000001237</v>
      </c>
      <c r="D6064" t="s">
        <v>76</v>
      </c>
      <c r="E6064">
        <v>13</v>
      </c>
      <c r="F6064" t="s">
        <v>23</v>
      </c>
      <c r="G6064" t="s">
        <v>44</v>
      </c>
      <c r="H6064" t="s">
        <v>12</v>
      </c>
      <c r="I6064" t="s">
        <v>5858</v>
      </c>
    </row>
    <row r="6065" spans="1:9" x14ac:dyDescent="0.25">
      <c r="A6065" t="s">
        <v>6196</v>
      </c>
      <c r="B6065">
        <v>6064</v>
      </c>
      <c r="C6065">
        <f t="shared" si="94"/>
        <v>1.001999999999498</v>
      </c>
      <c r="D6065" t="s">
        <v>76</v>
      </c>
      <c r="E6065">
        <v>13</v>
      </c>
      <c r="F6065" t="s">
        <v>23</v>
      </c>
      <c r="G6065" t="s">
        <v>44</v>
      </c>
      <c r="H6065" t="s">
        <v>12</v>
      </c>
      <c r="I6065" t="s">
        <v>5858</v>
      </c>
    </row>
    <row r="6066" spans="1:9" x14ac:dyDescent="0.25">
      <c r="A6066" t="s">
        <v>6197</v>
      </c>
      <c r="B6066">
        <v>6065</v>
      </c>
      <c r="C6066">
        <f t="shared" si="94"/>
        <v>1.0140000000001237</v>
      </c>
      <c r="D6066" t="s">
        <v>76</v>
      </c>
      <c r="E6066">
        <v>7</v>
      </c>
      <c r="F6066" t="s">
        <v>23</v>
      </c>
      <c r="G6066" t="s">
        <v>44</v>
      </c>
      <c r="H6066" t="s">
        <v>12</v>
      </c>
      <c r="I6066" t="s">
        <v>5858</v>
      </c>
    </row>
    <row r="6067" spans="1:9" x14ac:dyDescent="0.25">
      <c r="A6067" t="s">
        <v>6198</v>
      </c>
      <c r="B6067">
        <v>6066</v>
      </c>
      <c r="C6067">
        <f t="shared" si="94"/>
        <v>1.0070000000005166</v>
      </c>
      <c r="D6067" t="s">
        <v>76</v>
      </c>
      <c r="E6067">
        <v>12</v>
      </c>
      <c r="F6067" t="s">
        <v>23</v>
      </c>
      <c r="G6067" t="s">
        <v>44</v>
      </c>
      <c r="H6067" t="s">
        <v>12</v>
      </c>
      <c r="I6067" t="s">
        <v>5858</v>
      </c>
    </row>
    <row r="6068" spans="1:9" x14ac:dyDescent="0.25">
      <c r="A6068" t="s">
        <v>6199</v>
      </c>
      <c r="B6068">
        <v>6067</v>
      </c>
      <c r="C6068">
        <f t="shared" si="94"/>
        <v>1.0180000000000291</v>
      </c>
      <c r="D6068" t="s">
        <v>76</v>
      </c>
      <c r="E6068">
        <v>5</v>
      </c>
      <c r="F6068" t="s">
        <v>23</v>
      </c>
      <c r="G6068" t="s">
        <v>44</v>
      </c>
      <c r="H6068" t="s">
        <v>12</v>
      </c>
      <c r="I6068" t="s">
        <v>5858</v>
      </c>
    </row>
    <row r="6069" spans="1:9" x14ac:dyDescent="0.25">
      <c r="A6069" t="s">
        <v>6200</v>
      </c>
      <c r="B6069">
        <v>6068</v>
      </c>
      <c r="C6069">
        <f t="shared" si="94"/>
        <v>1.0050000000001091</v>
      </c>
      <c r="D6069" t="s">
        <v>22</v>
      </c>
      <c r="E6069">
        <v>11</v>
      </c>
      <c r="F6069" t="s">
        <v>23</v>
      </c>
      <c r="G6069" t="s">
        <v>44</v>
      </c>
      <c r="H6069" t="s">
        <v>12</v>
      </c>
      <c r="I6069" t="s">
        <v>5858</v>
      </c>
    </row>
    <row r="6070" spans="1:9" x14ac:dyDescent="0.25">
      <c r="A6070" t="s">
        <v>6201</v>
      </c>
      <c r="B6070">
        <v>6069</v>
      </c>
      <c r="C6070">
        <f t="shared" si="94"/>
        <v>1.0069999999996071</v>
      </c>
      <c r="D6070" t="s">
        <v>22</v>
      </c>
      <c r="E6070">
        <v>8</v>
      </c>
      <c r="F6070" t="s">
        <v>23</v>
      </c>
      <c r="G6070" t="s">
        <v>44</v>
      </c>
      <c r="H6070" t="s">
        <v>12</v>
      </c>
      <c r="I6070" t="s">
        <v>5858</v>
      </c>
    </row>
    <row r="6071" spans="1:9" x14ac:dyDescent="0.25">
      <c r="A6071" t="s">
        <v>6202</v>
      </c>
      <c r="B6071">
        <v>6070</v>
      </c>
      <c r="C6071">
        <f t="shared" si="94"/>
        <v>1.0169999999998254</v>
      </c>
      <c r="D6071" t="s">
        <v>22</v>
      </c>
      <c r="E6071">
        <v>8</v>
      </c>
      <c r="F6071" t="s">
        <v>23</v>
      </c>
      <c r="G6071" t="s">
        <v>44</v>
      </c>
      <c r="H6071" t="s">
        <v>12</v>
      </c>
      <c r="I6071" t="s">
        <v>5858</v>
      </c>
    </row>
    <row r="6072" spans="1:9" x14ac:dyDescent="0.25">
      <c r="A6072" t="s">
        <v>6203</v>
      </c>
      <c r="B6072">
        <v>6071</v>
      </c>
      <c r="C6072">
        <f t="shared" si="94"/>
        <v>1</v>
      </c>
      <c r="D6072" t="s">
        <v>22</v>
      </c>
      <c r="E6072">
        <v>13</v>
      </c>
      <c r="F6072" t="s">
        <v>23</v>
      </c>
      <c r="G6072" t="s">
        <v>44</v>
      </c>
      <c r="H6072" t="s">
        <v>12</v>
      </c>
      <c r="I6072" t="s">
        <v>5858</v>
      </c>
    </row>
    <row r="6073" spans="1:9" x14ac:dyDescent="0.25">
      <c r="A6073" t="s">
        <v>6204</v>
      </c>
      <c r="B6073">
        <v>6072</v>
      </c>
      <c r="C6073">
        <f t="shared" si="94"/>
        <v>1.2350000000005821</v>
      </c>
      <c r="D6073" t="s">
        <v>22</v>
      </c>
      <c r="E6073">
        <v>3</v>
      </c>
      <c r="F6073" t="s">
        <v>23</v>
      </c>
      <c r="G6073" t="s">
        <v>44</v>
      </c>
      <c r="H6073" t="s">
        <v>12</v>
      </c>
      <c r="I6073" t="s">
        <v>5858</v>
      </c>
    </row>
    <row r="6074" spans="1:9" x14ac:dyDescent="0.25">
      <c r="A6074" t="s">
        <v>6205</v>
      </c>
      <c r="B6074">
        <v>6073</v>
      </c>
      <c r="C6074">
        <f t="shared" si="94"/>
        <v>0.99899999999979627</v>
      </c>
      <c r="D6074" t="s">
        <v>22</v>
      </c>
      <c r="E6074">
        <v>232</v>
      </c>
      <c r="F6074" t="s">
        <v>23</v>
      </c>
      <c r="G6074" t="s">
        <v>24</v>
      </c>
      <c r="H6074" t="s">
        <v>316</v>
      </c>
      <c r="I6074" t="s">
        <v>5858</v>
      </c>
    </row>
    <row r="6075" spans="1:9" x14ac:dyDescent="0.25">
      <c r="A6075" t="s">
        <v>6206</v>
      </c>
      <c r="B6075">
        <v>6074</v>
      </c>
      <c r="C6075">
        <f t="shared" si="94"/>
        <v>0.80500000000029104</v>
      </c>
      <c r="D6075" t="s">
        <v>22</v>
      </c>
      <c r="E6075">
        <v>217</v>
      </c>
      <c r="F6075" t="s">
        <v>23</v>
      </c>
      <c r="G6075" t="s">
        <v>24</v>
      </c>
      <c r="H6075" t="s">
        <v>187</v>
      </c>
      <c r="I6075" t="s">
        <v>5858</v>
      </c>
    </row>
    <row r="6076" spans="1:9" x14ac:dyDescent="0.25">
      <c r="A6076" t="s">
        <v>6207</v>
      </c>
      <c r="B6076">
        <v>6075</v>
      </c>
      <c r="C6076">
        <f t="shared" si="94"/>
        <v>1.0049999999991996</v>
      </c>
      <c r="D6076" t="s">
        <v>98</v>
      </c>
      <c r="E6076">
        <v>10</v>
      </c>
      <c r="F6076" t="s">
        <v>23</v>
      </c>
      <c r="G6076" t="s">
        <v>44</v>
      </c>
      <c r="H6076" t="s">
        <v>12</v>
      </c>
      <c r="I6076" t="s">
        <v>5858</v>
      </c>
    </row>
    <row r="6077" spans="1:9" x14ac:dyDescent="0.25">
      <c r="A6077" t="s">
        <v>6208</v>
      </c>
      <c r="B6077">
        <v>6076</v>
      </c>
      <c r="C6077">
        <f t="shared" si="94"/>
        <v>1.0070000000005166</v>
      </c>
      <c r="D6077" t="s">
        <v>98</v>
      </c>
      <c r="E6077">
        <v>12</v>
      </c>
      <c r="F6077" t="s">
        <v>23</v>
      </c>
      <c r="G6077" t="s">
        <v>44</v>
      </c>
      <c r="H6077" t="s">
        <v>12</v>
      </c>
      <c r="I6077" t="s">
        <v>5858</v>
      </c>
    </row>
    <row r="6078" spans="1:9" x14ac:dyDescent="0.25">
      <c r="A6078" t="s">
        <v>6209</v>
      </c>
      <c r="B6078">
        <v>6077</v>
      </c>
      <c r="C6078">
        <f t="shared" si="94"/>
        <v>1.0159999999996217</v>
      </c>
      <c r="D6078" t="s">
        <v>98</v>
      </c>
      <c r="E6078">
        <v>8</v>
      </c>
      <c r="F6078" t="s">
        <v>23</v>
      </c>
      <c r="G6078" t="s">
        <v>44</v>
      </c>
      <c r="H6078" t="s">
        <v>12</v>
      </c>
      <c r="I6078" t="s">
        <v>5858</v>
      </c>
    </row>
    <row r="6079" spans="1:9" x14ac:dyDescent="0.25">
      <c r="A6079" t="s">
        <v>6210</v>
      </c>
      <c r="B6079">
        <v>6078</v>
      </c>
      <c r="C6079">
        <f t="shared" si="94"/>
        <v>1.0070000000005166</v>
      </c>
      <c r="D6079" t="s">
        <v>98</v>
      </c>
      <c r="E6079">
        <v>12</v>
      </c>
      <c r="F6079" t="s">
        <v>23</v>
      </c>
      <c r="G6079" t="s">
        <v>44</v>
      </c>
      <c r="H6079" t="s">
        <v>12</v>
      </c>
      <c r="I6079" t="s">
        <v>5858</v>
      </c>
    </row>
    <row r="6080" spans="1:9" x14ac:dyDescent="0.25">
      <c r="A6080" t="s">
        <v>6211</v>
      </c>
      <c r="B6080">
        <v>6079</v>
      </c>
      <c r="C6080">
        <f t="shared" si="94"/>
        <v>1.0189999999993233</v>
      </c>
      <c r="D6080" t="s">
        <v>98</v>
      </c>
      <c r="E6080">
        <v>5</v>
      </c>
      <c r="F6080" t="s">
        <v>23</v>
      </c>
      <c r="G6080" t="s">
        <v>44</v>
      </c>
      <c r="H6080" t="s">
        <v>12</v>
      </c>
      <c r="I6080" t="s">
        <v>5858</v>
      </c>
    </row>
    <row r="6081" spans="1:9" x14ac:dyDescent="0.25">
      <c r="A6081" t="s">
        <v>6212</v>
      </c>
      <c r="B6081">
        <v>6080</v>
      </c>
      <c r="C6081">
        <f t="shared" si="94"/>
        <v>1.0120000000006257</v>
      </c>
      <c r="D6081" t="s">
        <v>98</v>
      </c>
      <c r="E6081">
        <v>11</v>
      </c>
      <c r="F6081" t="s">
        <v>23</v>
      </c>
      <c r="G6081" t="s">
        <v>44</v>
      </c>
      <c r="H6081" t="s">
        <v>12</v>
      </c>
      <c r="I6081" t="s">
        <v>5858</v>
      </c>
    </row>
    <row r="6082" spans="1:9" x14ac:dyDescent="0.25">
      <c r="A6082" t="s">
        <v>6213</v>
      </c>
      <c r="B6082">
        <v>6081</v>
      </c>
      <c r="C6082">
        <f t="shared" ref="C6082:C6145" si="95">A6083-A6082</f>
        <v>1.0149999999994179</v>
      </c>
      <c r="D6082" t="s">
        <v>98</v>
      </c>
      <c r="E6082">
        <v>12</v>
      </c>
      <c r="F6082" t="s">
        <v>23</v>
      </c>
      <c r="G6082" t="s">
        <v>44</v>
      </c>
      <c r="H6082" t="s">
        <v>12</v>
      </c>
      <c r="I6082" t="s">
        <v>5858</v>
      </c>
    </row>
    <row r="6083" spans="1:9" x14ac:dyDescent="0.25">
      <c r="A6083" t="s">
        <v>6214</v>
      </c>
      <c r="B6083">
        <v>6082</v>
      </c>
      <c r="C6083">
        <f t="shared" si="95"/>
        <v>0.99700000000029831</v>
      </c>
      <c r="D6083" t="s">
        <v>98</v>
      </c>
      <c r="E6083">
        <v>13</v>
      </c>
      <c r="F6083" t="s">
        <v>23</v>
      </c>
      <c r="G6083" t="s">
        <v>44</v>
      </c>
      <c r="H6083" t="s">
        <v>12</v>
      </c>
      <c r="I6083" t="s">
        <v>5858</v>
      </c>
    </row>
    <row r="6084" spans="1:9" x14ac:dyDescent="0.25">
      <c r="A6084" t="s">
        <v>6215</v>
      </c>
      <c r="B6084">
        <v>6083</v>
      </c>
      <c r="C6084">
        <f t="shared" si="95"/>
        <v>1.011000000000422</v>
      </c>
      <c r="D6084" t="s">
        <v>98</v>
      </c>
      <c r="E6084">
        <v>6</v>
      </c>
      <c r="F6084" t="s">
        <v>23</v>
      </c>
      <c r="G6084" t="s">
        <v>44</v>
      </c>
      <c r="H6084" t="s">
        <v>12</v>
      </c>
      <c r="I6084" t="s">
        <v>5858</v>
      </c>
    </row>
    <row r="6085" spans="1:9" x14ac:dyDescent="0.25">
      <c r="A6085" t="s">
        <v>6216</v>
      </c>
      <c r="B6085">
        <v>6084</v>
      </c>
      <c r="C6085">
        <f t="shared" si="95"/>
        <v>1.0149999999994179</v>
      </c>
      <c r="D6085" t="s">
        <v>98</v>
      </c>
      <c r="E6085">
        <v>5</v>
      </c>
      <c r="F6085" t="s">
        <v>23</v>
      </c>
      <c r="G6085" t="s">
        <v>44</v>
      </c>
      <c r="H6085" t="s">
        <v>12</v>
      </c>
      <c r="I6085" t="s">
        <v>5858</v>
      </c>
    </row>
    <row r="6086" spans="1:9" x14ac:dyDescent="0.25">
      <c r="A6086" t="s">
        <v>6217</v>
      </c>
      <c r="B6086">
        <v>6085</v>
      </c>
      <c r="C6086">
        <f t="shared" si="95"/>
        <v>1.0169999999998254</v>
      </c>
      <c r="D6086" t="s">
        <v>98</v>
      </c>
      <c r="E6086">
        <v>6</v>
      </c>
      <c r="F6086" t="s">
        <v>23</v>
      </c>
      <c r="G6086" t="s">
        <v>44</v>
      </c>
      <c r="H6086" t="s">
        <v>12</v>
      </c>
      <c r="I6086" t="s">
        <v>5858</v>
      </c>
    </row>
    <row r="6087" spans="1:9" x14ac:dyDescent="0.25">
      <c r="A6087" t="s">
        <v>6218</v>
      </c>
      <c r="B6087">
        <v>6086</v>
      </c>
      <c r="C6087">
        <f t="shared" si="95"/>
        <v>1.0020000000004075</v>
      </c>
      <c r="D6087" t="s">
        <v>98</v>
      </c>
      <c r="E6087">
        <v>11</v>
      </c>
      <c r="F6087" t="s">
        <v>23</v>
      </c>
      <c r="G6087" t="s">
        <v>44</v>
      </c>
      <c r="H6087" t="s">
        <v>12</v>
      </c>
      <c r="I6087" t="s">
        <v>5858</v>
      </c>
    </row>
    <row r="6088" spans="1:9" x14ac:dyDescent="0.25">
      <c r="A6088" t="s">
        <v>6219</v>
      </c>
      <c r="B6088">
        <v>6087</v>
      </c>
      <c r="C6088">
        <f t="shared" si="95"/>
        <v>1.0100000000002183</v>
      </c>
      <c r="D6088" t="s">
        <v>98</v>
      </c>
      <c r="E6088">
        <v>12</v>
      </c>
      <c r="F6088" t="s">
        <v>23</v>
      </c>
      <c r="G6088" t="s">
        <v>44</v>
      </c>
      <c r="H6088" t="s">
        <v>12</v>
      </c>
      <c r="I6088" t="s">
        <v>5858</v>
      </c>
    </row>
    <row r="6089" spans="1:9" x14ac:dyDescent="0.25">
      <c r="A6089" t="s">
        <v>6220</v>
      </c>
      <c r="B6089">
        <v>6088</v>
      </c>
      <c r="C6089">
        <f t="shared" si="95"/>
        <v>1.0090000000000146</v>
      </c>
      <c r="D6089" t="s">
        <v>98</v>
      </c>
      <c r="E6089">
        <v>11</v>
      </c>
      <c r="F6089" t="s">
        <v>23</v>
      </c>
      <c r="G6089" t="s">
        <v>44</v>
      </c>
      <c r="H6089" t="s">
        <v>12</v>
      </c>
      <c r="I6089" t="s">
        <v>5858</v>
      </c>
    </row>
    <row r="6090" spans="1:9" x14ac:dyDescent="0.25">
      <c r="A6090" t="s">
        <v>6221</v>
      </c>
      <c r="B6090">
        <v>6089</v>
      </c>
      <c r="C6090">
        <f t="shared" si="95"/>
        <v>1.01299999999992</v>
      </c>
      <c r="D6090" t="s">
        <v>98</v>
      </c>
      <c r="E6090">
        <v>12</v>
      </c>
      <c r="F6090" t="s">
        <v>23</v>
      </c>
      <c r="G6090" t="s">
        <v>44</v>
      </c>
      <c r="H6090" t="s">
        <v>12</v>
      </c>
      <c r="I6090" t="s">
        <v>5858</v>
      </c>
    </row>
    <row r="6091" spans="1:9" x14ac:dyDescent="0.25">
      <c r="A6091" t="s">
        <v>6222</v>
      </c>
      <c r="B6091">
        <v>6090</v>
      </c>
      <c r="C6091">
        <f t="shared" si="95"/>
        <v>1.01299999999992</v>
      </c>
      <c r="D6091" t="s">
        <v>98</v>
      </c>
      <c r="E6091">
        <v>12</v>
      </c>
      <c r="F6091" t="s">
        <v>23</v>
      </c>
      <c r="G6091" t="s">
        <v>44</v>
      </c>
      <c r="H6091" t="s">
        <v>12</v>
      </c>
      <c r="I6091" t="s">
        <v>5858</v>
      </c>
    </row>
    <row r="6092" spans="1:9" x14ac:dyDescent="0.25">
      <c r="A6092" t="s">
        <v>6223</v>
      </c>
      <c r="B6092">
        <v>6091</v>
      </c>
      <c r="C6092">
        <f t="shared" si="95"/>
        <v>1.0150000000003274</v>
      </c>
      <c r="D6092" t="s">
        <v>98</v>
      </c>
      <c r="E6092">
        <v>12</v>
      </c>
      <c r="F6092" t="s">
        <v>23</v>
      </c>
      <c r="G6092" t="s">
        <v>44</v>
      </c>
      <c r="H6092" t="s">
        <v>12</v>
      </c>
      <c r="I6092" t="s">
        <v>5858</v>
      </c>
    </row>
    <row r="6093" spans="1:9" x14ac:dyDescent="0.25">
      <c r="A6093" t="s">
        <v>6224</v>
      </c>
      <c r="B6093">
        <v>6092</v>
      </c>
      <c r="C6093">
        <f t="shared" si="95"/>
        <v>1.0090000000000146</v>
      </c>
      <c r="D6093" t="s">
        <v>98</v>
      </c>
      <c r="E6093">
        <v>14</v>
      </c>
      <c r="F6093" t="s">
        <v>23</v>
      </c>
      <c r="G6093" t="s">
        <v>44</v>
      </c>
      <c r="H6093" t="s">
        <v>12</v>
      </c>
      <c r="I6093" t="s">
        <v>5858</v>
      </c>
    </row>
    <row r="6094" spans="1:9" x14ac:dyDescent="0.25">
      <c r="A6094" t="s">
        <v>6225</v>
      </c>
      <c r="B6094">
        <v>6093</v>
      </c>
      <c r="C6094">
        <f t="shared" si="95"/>
        <v>1.0119999999997162</v>
      </c>
      <c r="D6094" t="s">
        <v>98</v>
      </c>
      <c r="E6094">
        <v>9</v>
      </c>
      <c r="F6094" t="s">
        <v>23</v>
      </c>
      <c r="G6094" t="s">
        <v>44</v>
      </c>
      <c r="H6094" t="s">
        <v>12</v>
      </c>
      <c r="I6094" t="s">
        <v>5858</v>
      </c>
    </row>
    <row r="6095" spans="1:9" x14ac:dyDescent="0.25">
      <c r="A6095" t="s">
        <v>6226</v>
      </c>
      <c r="B6095">
        <v>6094</v>
      </c>
      <c r="C6095">
        <f t="shared" si="95"/>
        <v>1.0109999999995125</v>
      </c>
      <c r="D6095" t="s">
        <v>98</v>
      </c>
      <c r="E6095">
        <v>8</v>
      </c>
      <c r="F6095" t="s">
        <v>23</v>
      </c>
      <c r="G6095" t="s">
        <v>44</v>
      </c>
      <c r="H6095" t="s">
        <v>12</v>
      </c>
      <c r="I6095" t="s">
        <v>5858</v>
      </c>
    </row>
    <row r="6096" spans="1:9" x14ac:dyDescent="0.25">
      <c r="A6096" t="s">
        <v>6227</v>
      </c>
      <c r="B6096">
        <v>6095</v>
      </c>
      <c r="C6096">
        <f t="shared" si="95"/>
        <v>1.0150000000003274</v>
      </c>
      <c r="D6096" t="s">
        <v>98</v>
      </c>
      <c r="E6096">
        <v>10</v>
      </c>
      <c r="F6096" t="s">
        <v>23</v>
      </c>
      <c r="G6096" t="s">
        <v>44</v>
      </c>
      <c r="H6096" t="s">
        <v>12</v>
      </c>
      <c r="I6096" t="s">
        <v>5858</v>
      </c>
    </row>
    <row r="6097" spans="1:9" x14ac:dyDescent="0.25">
      <c r="A6097" t="s">
        <v>6228</v>
      </c>
      <c r="B6097">
        <v>6096</v>
      </c>
      <c r="C6097">
        <f t="shared" si="95"/>
        <v>1.0119999999997162</v>
      </c>
      <c r="D6097" t="s">
        <v>98</v>
      </c>
      <c r="E6097">
        <v>11</v>
      </c>
      <c r="F6097" t="s">
        <v>23</v>
      </c>
      <c r="G6097" t="s">
        <v>44</v>
      </c>
      <c r="H6097" t="s">
        <v>12</v>
      </c>
      <c r="I6097" t="s">
        <v>5858</v>
      </c>
    </row>
    <row r="6098" spans="1:9" x14ac:dyDescent="0.25">
      <c r="A6098" t="s">
        <v>6229</v>
      </c>
      <c r="B6098">
        <v>6097</v>
      </c>
      <c r="C6098">
        <f t="shared" si="95"/>
        <v>1.0080000000007203</v>
      </c>
      <c r="D6098" t="s">
        <v>98</v>
      </c>
      <c r="E6098">
        <v>12</v>
      </c>
      <c r="F6098" t="s">
        <v>23</v>
      </c>
      <c r="G6098" t="s">
        <v>44</v>
      </c>
      <c r="H6098" t="s">
        <v>12</v>
      </c>
      <c r="I6098" t="s">
        <v>5858</v>
      </c>
    </row>
    <row r="6099" spans="1:9" x14ac:dyDescent="0.25">
      <c r="A6099" t="s">
        <v>6230</v>
      </c>
      <c r="B6099">
        <v>6098</v>
      </c>
      <c r="C6099">
        <f t="shared" si="95"/>
        <v>1.0839999999998327</v>
      </c>
      <c r="D6099" t="s">
        <v>98</v>
      </c>
      <c r="E6099">
        <v>5</v>
      </c>
      <c r="F6099" t="s">
        <v>23</v>
      </c>
      <c r="G6099" t="s">
        <v>44</v>
      </c>
      <c r="H6099" t="s">
        <v>12</v>
      </c>
      <c r="I6099" t="s">
        <v>5858</v>
      </c>
    </row>
    <row r="6100" spans="1:9" x14ac:dyDescent="0.25">
      <c r="A6100" t="s">
        <v>6231</v>
      </c>
      <c r="B6100">
        <v>6099</v>
      </c>
      <c r="C6100">
        <f t="shared" si="95"/>
        <v>0.98700000000008004</v>
      </c>
      <c r="D6100" t="s">
        <v>98</v>
      </c>
      <c r="E6100">
        <v>76</v>
      </c>
      <c r="F6100" t="s">
        <v>23</v>
      </c>
      <c r="G6100" t="s">
        <v>24</v>
      </c>
      <c r="H6100" t="s">
        <v>189</v>
      </c>
      <c r="I6100" t="s">
        <v>5858</v>
      </c>
    </row>
    <row r="6101" spans="1:9" x14ac:dyDescent="0.25">
      <c r="A6101" t="s">
        <v>6232</v>
      </c>
      <c r="B6101">
        <v>6100</v>
      </c>
      <c r="C6101">
        <f t="shared" si="95"/>
        <v>0.97599999999965803</v>
      </c>
      <c r="D6101" t="s">
        <v>98</v>
      </c>
      <c r="E6101">
        <v>52</v>
      </c>
      <c r="F6101" t="s">
        <v>23</v>
      </c>
      <c r="G6101" t="s">
        <v>24</v>
      </c>
      <c r="H6101" t="s">
        <v>240</v>
      </c>
      <c r="I6101" t="s">
        <v>5858</v>
      </c>
    </row>
    <row r="6102" spans="1:9" x14ac:dyDescent="0.25">
      <c r="A6102" t="s">
        <v>6233</v>
      </c>
      <c r="B6102">
        <v>6101</v>
      </c>
      <c r="C6102">
        <f t="shared" si="95"/>
        <v>1.0010000000002037</v>
      </c>
      <c r="D6102" t="s">
        <v>98</v>
      </c>
      <c r="E6102">
        <v>18</v>
      </c>
      <c r="F6102" t="s">
        <v>23</v>
      </c>
      <c r="G6102" t="s">
        <v>44</v>
      </c>
      <c r="H6102" t="s">
        <v>12</v>
      </c>
      <c r="I6102" t="s">
        <v>5858</v>
      </c>
    </row>
    <row r="6103" spans="1:9" x14ac:dyDescent="0.25">
      <c r="A6103" t="s">
        <v>6234</v>
      </c>
      <c r="B6103">
        <v>6102</v>
      </c>
      <c r="C6103">
        <f t="shared" si="95"/>
        <v>1.0090000000000146</v>
      </c>
      <c r="D6103" t="s">
        <v>98</v>
      </c>
      <c r="E6103">
        <v>5</v>
      </c>
      <c r="F6103" t="s">
        <v>23</v>
      </c>
      <c r="G6103" t="s">
        <v>44</v>
      </c>
      <c r="H6103" t="s">
        <v>12</v>
      </c>
      <c r="I6103" t="s">
        <v>5858</v>
      </c>
    </row>
    <row r="6104" spans="1:9" x14ac:dyDescent="0.25">
      <c r="A6104" t="s">
        <v>6235</v>
      </c>
      <c r="B6104">
        <v>6103</v>
      </c>
      <c r="C6104">
        <f t="shared" si="95"/>
        <v>1.0029999999997017</v>
      </c>
      <c r="D6104" t="s">
        <v>98</v>
      </c>
      <c r="E6104">
        <v>12</v>
      </c>
      <c r="F6104" t="s">
        <v>23</v>
      </c>
      <c r="G6104" t="s">
        <v>44</v>
      </c>
      <c r="H6104" t="s">
        <v>12</v>
      </c>
      <c r="I6104" t="s">
        <v>5858</v>
      </c>
    </row>
    <row r="6105" spans="1:9" x14ac:dyDescent="0.25">
      <c r="A6105" t="s">
        <v>6236</v>
      </c>
      <c r="B6105">
        <v>6104</v>
      </c>
      <c r="C6105">
        <f t="shared" si="95"/>
        <v>1.0079999999998108</v>
      </c>
      <c r="D6105" t="s">
        <v>98</v>
      </c>
      <c r="E6105">
        <v>12</v>
      </c>
      <c r="F6105" t="s">
        <v>23</v>
      </c>
      <c r="G6105" t="s">
        <v>44</v>
      </c>
      <c r="H6105" t="s">
        <v>12</v>
      </c>
      <c r="I6105" t="s">
        <v>5858</v>
      </c>
    </row>
    <row r="6106" spans="1:9" x14ac:dyDescent="0.25">
      <c r="A6106" t="s">
        <v>6237</v>
      </c>
      <c r="B6106">
        <v>6105</v>
      </c>
      <c r="C6106">
        <f t="shared" si="95"/>
        <v>1.0160000000005311</v>
      </c>
      <c r="D6106" t="s">
        <v>98</v>
      </c>
      <c r="E6106">
        <v>9</v>
      </c>
      <c r="F6106" t="s">
        <v>23</v>
      </c>
      <c r="G6106" t="s">
        <v>44</v>
      </c>
      <c r="H6106" t="s">
        <v>12</v>
      </c>
      <c r="I6106" t="s">
        <v>5858</v>
      </c>
    </row>
    <row r="6107" spans="1:9" x14ac:dyDescent="0.25">
      <c r="A6107" t="s">
        <v>6238</v>
      </c>
      <c r="B6107">
        <v>6106</v>
      </c>
      <c r="C6107">
        <f t="shared" si="95"/>
        <v>1.0029999999997017</v>
      </c>
      <c r="D6107" t="s">
        <v>98</v>
      </c>
      <c r="E6107">
        <v>12</v>
      </c>
      <c r="F6107" t="s">
        <v>23</v>
      </c>
      <c r="G6107" t="s">
        <v>44</v>
      </c>
      <c r="H6107" t="s">
        <v>12</v>
      </c>
      <c r="I6107" t="s">
        <v>5858</v>
      </c>
    </row>
    <row r="6108" spans="1:9" x14ac:dyDescent="0.25">
      <c r="A6108" t="s">
        <v>6239</v>
      </c>
      <c r="B6108">
        <v>6107</v>
      </c>
      <c r="C6108">
        <f t="shared" si="95"/>
        <v>1.0060000000003129</v>
      </c>
      <c r="D6108" t="s">
        <v>98</v>
      </c>
      <c r="E6108">
        <v>6</v>
      </c>
      <c r="F6108" t="s">
        <v>23</v>
      </c>
      <c r="G6108" t="s">
        <v>44</v>
      </c>
      <c r="H6108" t="s">
        <v>12</v>
      </c>
      <c r="I6108" t="s">
        <v>5858</v>
      </c>
    </row>
    <row r="6109" spans="1:9" x14ac:dyDescent="0.25">
      <c r="A6109" t="s">
        <v>6240</v>
      </c>
      <c r="B6109">
        <v>6108</v>
      </c>
      <c r="C6109">
        <f t="shared" si="95"/>
        <v>1.0039999999999054</v>
      </c>
      <c r="D6109" t="s">
        <v>98</v>
      </c>
      <c r="E6109">
        <v>12</v>
      </c>
      <c r="F6109" t="s">
        <v>23</v>
      </c>
      <c r="G6109" t="s">
        <v>44</v>
      </c>
      <c r="H6109" t="s">
        <v>12</v>
      </c>
      <c r="I6109" t="s">
        <v>5858</v>
      </c>
    </row>
    <row r="6110" spans="1:9" x14ac:dyDescent="0.25">
      <c r="A6110" t="s">
        <v>6241</v>
      </c>
      <c r="B6110">
        <v>6109</v>
      </c>
      <c r="C6110">
        <f t="shared" si="95"/>
        <v>1.0100000000002183</v>
      </c>
      <c r="D6110" t="s">
        <v>98</v>
      </c>
      <c r="E6110">
        <v>8</v>
      </c>
      <c r="F6110" t="s">
        <v>23</v>
      </c>
      <c r="G6110" t="s">
        <v>44</v>
      </c>
      <c r="H6110" t="s">
        <v>12</v>
      </c>
      <c r="I6110" t="s">
        <v>5858</v>
      </c>
    </row>
    <row r="6111" spans="1:9" x14ac:dyDescent="0.25">
      <c r="A6111" t="s">
        <v>6242</v>
      </c>
      <c r="B6111">
        <v>6110</v>
      </c>
      <c r="C6111">
        <f t="shared" si="95"/>
        <v>1.0039999999999054</v>
      </c>
      <c r="D6111" t="s">
        <v>98</v>
      </c>
      <c r="E6111">
        <v>11</v>
      </c>
      <c r="F6111" t="s">
        <v>23</v>
      </c>
      <c r="G6111" t="s">
        <v>44</v>
      </c>
      <c r="H6111" t="s">
        <v>12</v>
      </c>
      <c r="I6111" t="s">
        <v>5858</v>
      </c>
    </row>
    <row r="6112" spans="1:9" x14ac:dyDescent="0.25">
      <c r="A6112" t="s">
        <v>6243</v>
      </c>
      <c r="B6112">
        <v>6111</v>
      </c>
      <c r="C6112">
        <f t="shared" si="95"/>
        <v>1.0039999999999054</v>
      </c>
      <c r="D6112" t="s">
        <v>98</v>
      </c>
      <c r="E6112">
        <v>4</v>
      </c>
      <c r="F6112" t="s">
        <v>23</v>
      </c>
      <c r="G6112" t="s">
        <v>44</v>
      </c>
      <c r="H6112" t="s">
        <v>12</v>
      </c>
      <c r="I6112" t="s">
        <v>5858</v>
      </c>
    </row>
    <row r="6113" spans="1:9" x14ac:dyDescent="0.25">
      <c r="A6113" t="s">
        <v>6244</v>
      </c>
      <c r="B6113">
        <v>6112</v>
      </c>
      <c r="C6113">
        <f t="shared" si="95"/>
        <v>1.0180000000000291</v>
      </c>
      <c r="D6113" t="s">
        <v>98</v>
      </c>
      <c r="E6113">
        <v>5</v>
      </c>
      <c r="F6113" t="s">
        <v>23</v>
      </c>
      <c r="G6113" t="s">
        <v>44</v>
      </c>
      <c r="H6113" t="s">
        <v>12</v>
      </c>
      <c r="I6113" t="s">
        <v>5858</v>
      </c>
    </row>
    <row r="6114" spans="1:9" x14ac:dyDescent="0.25">
      <c r="A6114" t="s">
        <v>6245</v>
      </c>
      <c r="B6114">
        <v>6113</v>
      </c>
      <c r="C6114">
        <f t="shared" si="95"/>
        <v>1.0189999999993233</v>
      </c>
      <c r="D6114" t="s">
        <v>98</v>
      </c>
      <c r="E6114">
        <v>11</v>
      </c>
      <c r="F6114" t="s">
        <v>23</v>
      </c>
      <c r="G6114" t="s">
        <v>44</v>
      </c>
      <c r="H6114" t="s">
        <v>12</v>
      </c>
      <c r="I6114" t="s">
        <v>5858</v>
      </c>
    </row>
    <row r="6115" spans="1:9" x14ac:dyDescent="0.25">
      <c r="A6115" t="s">
        <v>6246</v>
      </c>
      <c r="B6115">
        <v>6114</v>
      </c>
      <c r="C6115">
        <f t="shared" si="95"/>
        <v>1.0070000000005166</v>
      </c>
      <c r="D6115" t="s">
        <v>98</v>
      </c>
      <c r="E6115">
        <v>15</v>
      </c>
      <c r="F6115" t="s">
        <v>23</v>
      </c>
      <c r="G6115" t="s">
        <v>44</v>
      </c>
      <c r="H6115" t="s">
        <v>12</v>
      </c>
      <c r="I6115" t="s">
        <v>5858</v>
      </c>
    </row>
    <row r="6116" spans="1:9" x14ac:dyDescent="0.25">
      <c r="A6116" t="s">
        <v>6247</v>
      </c>
      <c r="B6116">
        <v>6115</v>
      </c>
      <c r="C6116">
        <f t="shared" si="95"/>
        <v>1.0150000000003274</v>
      </c>
      <c r="D6116" t="s">
        <v>98</v>
      </c>
      <c r="E6116">
        <v>13</v>
      </c>
      <c r="F6116" t="s">
        <v>23</v>
      </c>
      <c r="G6116" t="s">
        <v>44</v>
      </c>
      <c r="H6116" t="s">
        <v>12</v>
      </c>
      <c r="I6116" t="s">
        <v>5858</v>
      </c>
    </row>
    <row r="6117" spans="1:9" x14ac:dyDescent="0.25">
      <c r="A6117" t="s">
        <v>6248</v>
      </c>
      <c r="B6117">
        <v>6116</v>
      </c>
      <c r="C6117">
        <f t="shared" si="95"/>
        <v>0.99899999999979627</v>
      </c>
      <c r="D6117" t="s">
        <v>98</v>
      </c>
      <c r="E6117">
        <v>12</v>
      </c>
      <c r="F6117" t="s">
        <v>23</v>
      </c>
      <c r="G6117" t="s">
        <v>44</v>
      </c>
      <c r="H6117" t="s">
        <v>12</v>
      </c>
      <c r="I6117" t="s">
        <v>5858</v>
      </c>
    </row>
    <row r="6118" spans="1:9" x14ac:dyDescent="0.25">
      <c r="A6118" t="s">
        <v>6249</v>
      </c>
      <c r="B6118">
        <v>6117</v>
      </c>
      <c r="C6118">
        <f t="shared" si="95"/>
        <v>1.0119999999997162</v>
      </c>
      <c r="D6118" t="s">
        <v>98</v>
      </c>
      <c r="E6118">
        <v>3</v>
      </c>
      <c r="F6118" t="s">
        <v>23</v>
      </c>
      <c r="G6118" t="s">
        <v>44</v>
      </c>
      <c r="H6118" t="s">
        <v>12</v>
      </c>
      <c r="I6118" t="s">
        <v>5858</v>
      </c>
    </row>
    <row r="6119" spans="1:9" x14ac:dyDescent="0.25">
      <c r="A6119" t="s">
        <v>6250</v>
      </c>
      <c r="B6119">
        <v>6118</v>
      </c>
      <c r="C6119">
        <f t="shared" si="95"/>
        <v>1.0150000000003274</v>
      </c>
      <c r="D6119" t="s">
        <v>98</v>
      </c>
      <c r="E6119">
        <v>12</v>
      </c>
      <c r="F6119" t="s">
        <v>23</v>
      </c>
      <c r="G6119" t="s">
        <v>44</v>
      </c>
      <c r="H6119" t="s">
        <v>12</v>
      </c>
      <c r="I6119" t="s">
        <v>5858</v>
      </c>
    </row>
    <row r="6120" spans="1:9" x14ac:dyDescent="0.25">
      <c r="A6120" t="s">
        <v>6251</v>
      </c>
      <c r="B6120">
        <v>6119</v>
      </c>
      <c r="C6120">
        <f t="shared" si="95"/>
        <v>1.0039999999999054</v>
      </c>
      <c r="D6120" t="s">
        <v>98</v>
      </c>
      <c r="E6120">
        <v>13</v>
      </c>
      <c r="F6120" t="s">
        <v>23</v>
      </c>
      <c r="G6120" t="s">
        <v>44</v>
      </c>
      <c r="H6120" t="s">
        <v>12</v>
      </c>
      <c r="I6120" t="s">
        <v>5858</v>
      </c>
    </row>
    <row r="6121" spans="1:9" x14ac:dyDescent="0.25">
      <c r="A6121" t="s">
        <v>6252</v>
      </c>
      <c r="B6121">
        <v>6120</v>
      </c>
      <c r="C6121">
        <f t="shared" si="95"/>
        <v>1.0100000000002183</v>
      </c>
      <c r="D6121" t="s">
        <v>98</v>
      </c>
      <c r="E6121">
        <v>8</v>
      </c>
      <c r="F6121" t="s">
        <v>23</v>
      </c>
      <c r="G6121" t="s">
        <v>44</v>
      </c>
      <c r="H6121" t="s">
        <v>12</v>
      </c>
      <c r="I6121" t="s">
        <v>5858</v>
      </c>
    </row>
    <row r="6122" spans="1:9" x14ac:dyDescent="0.25">
      <c r="A6122" t="s">
        <v>6253</v>
      </c>
      <c r="B6122">
        <v>6121</v>
      </c>
      <c r="C6122">
        <f t="shared" si="95"/>
        <v>1.0119999999997162</v>
      </c>
      <c r="D6122" t="s">
        <v>98</v>
      </c>
      <c r="E6122">
        <v>7</v>
      </c>
      <c r="F6122" t="s">
        <v>23</v>
      </c>
      <c r="G6122" t="s">
        <v>44</v>
      </c>
      <c r="H6122" t="s">
        <v>12</v>
      </c>
      <c r="I6122" t="s">
        <v>5858</v>
      </c>
    </row>
    <row r="6123" spans="1:9" x14ac:dyDescent="0.25">
      <c r="A6123" t="s">
        <v>6254</v>
      </c>
      <c r="B6123">
        <v>6122</v>
      </c>
      <c r="C6123">
        <f t="shared" si="95"/>
        <v>0.99700000000029831</v>
      </c>
      <c r="D6123" t="s">
        <v>98</v>
      </c>
      <c r="E6123">
        <v>11</v>
      </c>
      <c r="F6123" t="s">
        <v>23</v>
      </c>
      <c r="G6123" t="s">
        <v>44</v>
      </c>
      <c r="H6123" t="s">
        <v>12</v>
      </c>
      <c r="I6123" t="s">
        <v>5858</v>
      </c>
    </row>
    <row r="6124" spans="1:9" x14ac:dyDescent="0.25">
      <c r="A6124" t="s">
        <v>6255</v>
      </c>
      <c r="B6124">
        <v>6123</v>
      </c>
      <c r="C6124">
        <f t="shared" si="95"/>
        <v>1.0109999999995125</v>
      </c>
      <c r="D6124" t="s">
        <v>98</v>
      </c>
      <c r="E6124">
        <v>7</v>
      </c>
      <c r="F6124" t="s">
        <v>23</v>
      </c>
      <c r="G6124" t="s">
        <v>44</v>
      </c>
      <c r="H6124" t="s">
        <v>12</v>
      </c>
      <c r="I6124" t="s">
        <v>5858</v>
      </c>
    </row>
    <row r="6125" spans="1:9" x14ac:dyDescent="0.25">
      <c r="A6125" t="s">
        <v>6256</v>
      </c>
      <c r="B6125">
        <v>6124</v>
      </c>
      <c r="C6125">
        <f t="shared" si="95"/>
        <v>1.0820000000003347</v>
      </c>
      <c r="D6125" t="s">
        <v>98</v>
      </c>
      <c r="E6125">
        <v>5</v>
      </c>
      <c r="F6125" t="s">
        <v>23</v>
      </c>
      <c r="G6125" t="s">
        <v>44</v>
      </c>
      <c r="H6125" t="s">
        <v>12</v>
      </c>
      <c r="I6125" t="s">
        <v>5858</v>
      </c>
    </row>
    <row r="6126" spans="1:9" x14ac:dyDescent="0.25">
      <c r="A6126" t="s">
        <v>6257</v>
      </c>
      <c r="B6126">
        <v>6125</v>
      </c>
      <c r="C6126">
        <f t="shared" si="95"/>
        <v>0.99499999999989086</v>
      </c>
      <c r="D6126" t="s">
        <v>98</v>
      </c>
      <c r="E6126">
        <v>74</v>
      </c>
      <c r="F6126" t="s">
        <v>23</v>
      </c>
      <c r="G6126" t="s">
        <v>24</v>
      </c>
      <c r="H6126" t="s">
        <v>80</v>
      </c>
      <c r="I6126" t="s">
        <v>5858</v>
      </c>
    </row>
    <row r="6127" spans="1:9" x14ac:dyDescent="0.25">
      <c r="A6127" t="s">
        <v>6258</v>
      </c>
      <c r="B6127">
        <v>6126</v>
      </c>
      <c r="C6127">
        <f t="shared" si="95"/>
        <v>0.9749999999994543</v>
      </c>
      <c r="D6127" t="s">
        <v>98</v>
      </c>
      <c r="E6127">
        <v>55</v>
      </c>
      <c r="F6127" t="s">
        <v>23</v>
      </c>
      <c r="G6127" t="s">
        <v>24</v>
      </c>
      <c r="H6127" t="s">
        <v>82</v>
      </c>
      <c r="I6127" t="s">
        <v>5858</v>
      </c>
    </row>
    <row r="6128" spans="1:9" x14ac:dyDescent="0.25">
      <c r="A6128" t="s">
        <v>6259</v>
      </c>
      <c r="B6128">
        <v>6127</v>
      </c>
      <c r="C6128">
        <f t="shared" si="95"/>
        <v>0.9930000000003929</v>
      </c>
      <c r="D6128" t="s">
        <v>98</v>
      </c>
      <c r="E6128">
        <v>20</v>
      </c>
      <c r="F6128" t="s">
        <v>23</v>
      </c>
      <c r="G6128" t="s">
        <v>44</v>
      </c>
      <c r="H6128" t="s">
        <v>12</v>
      </c>
      <c r="I6128" t="s">
        <v>5858</v>
      </c>
    </row>
    <row r="6129" spans="1:9" x14ac:dyDescent="0.25">
      <c r="A6129" t="s">
        <v>6260</v>
      </c>
      <c r="B6129">
        <v>6128</v>
      </c>
      <c r="C6129">
        <f t="shared" si="95"/>
        <v>1.0020000000004075</v>
      </c>
      <c r="D6129" t="s">
        <v>98</v>
      </c>
      <c r="E6129">
        <v>13</v>
      </c>
      <c r="F6129" t="s">
        <v>23</v>
      </c>
      <c r="G6129" t="s">
        <v>44</v>
      </c>
      <c r="H6129" t="s">
        <v>12</v>
      </c>
      <c r="I6129" t="s">
        <v>5858</v>
      </c>
    </row>
    <row r="6130" spans="1:9" x14ac:dyDescent="0.25">
      <c r="A6130" t="s">
        <v>6261</v>
      </c>
      <c r="B6130">
        <v>6129</v>
      </c>
      <c r="C6130">
        <f t="shared" si="95"/>
        <v>1.0189999999993233</v>
      </c>
      <c r="D6130" t="s">
        <v>98</v>
      </c>
      <c r="E6130">
        <v>6</v>
      </c>
      <c r="F6130" t="s">
        <v>23</v>
      </c>
      <c r="G6130" t="s">
        <v>44</v>
      </c>
      <c r="H6130" t="s">
        <v>12</v>
      </c>
      <c r="I6130" t="s">
        <v>5858</v>
      </c>
    </row>
    <row r="6131" spans="1:9" x14ac:dyDescent="0.25">
      <c r="A6131" t="s">
        <v>6262</v>
      </c>
      <c r="B6131">
        <v>6130</v>
      </c>
      <c r="C6131">
        <f t="shared" si="95"/>
        <v>1.0080000000007203</v>
      </c>
      <c r="D6131" t="s">
        <v>98</v>
      </c>
      <c r="E6131">
        <v>12</v>
      </c>
      <c r="F6131" t="s">
        <v>23</v>
      </c>
      <c r="G6131" t="s">
        <v>44</v>
      </c>
      <c r="H6131" t="s">
        <v>12</v>
      </c>
      <c r="I6131" t="s">
        <v>5858</v>
      </c>
    </row>
    <row r="6132" spans="1:9" x14ac:dyDescent="0.25">
      <c r="A6132" t="s">
        <v>6263</v>
      </c>
      <c r="B6132">
        <v>6131</v>
      </c>
      <c r="C6132">
        <f t="shared" si="95"/>
        <v>1.0119999999997162</v>
      </c>
      <c r="D6132" t="s">
        <v>98</v>
      </c>
      <c r="E6132">
        <v>8</v>
      </c>
      <c r="F6132" t="s">
        <v>23</v>
      </c>
      <c r="G6132" t="s">
        <v>44</v>
      </c>
      <c r="H6132" t="s">
        <v>12</v>
      </c>
      <c r="I6132" t="s">
        <v>5858</v>
      </c>
    </row>
    <row r="6133" spans="1:9" x14ac:dyDescent="0.25">
      <c r="A6133" t="s">
        <v>6264</v>
      </c>
      <c r="B6133">
        <v>6132</v>
      </c>
      <c r="C6133">
        <f t="shared" si="95"/>
        <v>1.0069999999996071</v>
      </c>
      <c r="D6133" t="s">
        <v>98</v>
      </c>
      <c r="E6133">
        <v>14</v>
      </c>
      <c r="F6133" t="s">
        <v>23</v>
      </c>
      <c r="G6133" t="s">
        <v>44</v>
      </c>
      <c r="H6133" t="s">
        <v>12</v>
      </c>
      <c r="I6133" t="s">
        <v>5858</v>
      </c>
    </row>
    <row r="6134" spans="1:9" x14ac:dyDescent="0.25">
      <c r="A6134" t="s">
        <v>6265</v>
      </c>
      <c r="B6134">
        <v>6133</v>
      </c>
      <c r="C6134">
        <f t="shared" si="95"/>
        <v>1.0070000000005166</v>
      </c>
      <c r="D6134" t="s">
        <v>98</v>
      </c>
      <c r="E6134">
        <v>12</v>
      </c>
      <c r="F6134" t="s">
        <v>23</v>
      </c>
      <c r="G6134" t="s">
        <v>44</v>
      </c>
      <c r="H6134" t="s">
        <v>12</v>
      </c>
      <c r="I6134" t="s">
        <v>5858</v>
      </c>
    </row>
    <row r="6135" spans="1:9" x14ac:dyDescent="0.25">
      <c r="A6135" t="s">
        <v>6266</v>
      </c>
      <c r="B6135">
        <v>6134</v>
      </c>
      <c r="C6135">
        <f t="shared" si="95"/>
        <v>1.0169999999998254</v>
      </c>
      <c r="D6135" t="s">
        <v>98</v>
      </c>
      <c r="E6135">
        <v>6</v>
      </c>
      <c r="F6135" t="s">
        <v>23</v>
      </c>
      <c r="G6135" t="s">
        <v>44</v>
      </c>
      <c r="H6135" t="s">
        <v>12</v>
      </c>
      <c r="I6135" t="s">
        <v>5858</v>
      </c>
    </row>
    <row r="6136" spans="1:9" x14ac:dyDescent="0.25">
      <c r="A6136" t="s">
        <v>6267</v>
      </c>
      <c r="B6136">
        <v>6135</v>
      </c>
      <c r="C6136">
        <f t="shared" si="95"/>
        <v>0.99600000000009459</v>
      </c>
      <c r="D6136" t="s">
        <v>98</v>
      </c>
      <c r="E6136">
        <v>9</v>
      </c>
      <c r="F6136" t="s">
        <v>23</v>
      </c>
      <c r="G6136" t="s">
        <v>44</v>
      </c>
      <c r="H6136" t="s">
        <v>12</v>
      </c>
      <c r="I6136" t="s">
        <v>5858</v>
      </c>
    </row>
    <row r="6137" spans="1:9" x14ac:dyDescent="0.25">
      <c r="A6137" t="s">
        <v>6268</v>
      </c>
      <c r="B6137">
        <v>6136</v>
      </c>
      <c r="C6137">
        <f t="shared" si="95"/>
        <v>1.0219999999999345</v>
      </c>
      <c r="D6137" t="s">
        <v>98</v>
      </c>
      <c r="E6137">
        <v>5</v>
      </c>
      <c r="F6137" t="s">
        <v>23</v>
      </c>
      <c r="G6137" t="s">
        <v>44</v>
      </c>
      <c r="H6137" t="s">
        <v>12</v>
      </c>
      <c r="I6137" t="s">
        <v>5858</v>
      </c>
    </row>
    <row r="6138" spans="1:9" x14ac:dyDescent="0.25">
      <c r="A6138" t="s">
        <v>6269</v>
      </c>
      <c r="B6138">
        <v>6137</v>
      </c>
      <c r="C6138">
        <f t="shared" si="95"/>
        <v>1.0010000000002037</v>
      </c>
      <c r="D6138" t="s">
        <v>98</v>
      </c>
      <c r="E6138">
        <v>12</v>
      </c>
      <c r="F6138" t="s">
        <v>23</v>
      </c>
      <c r="G6138" t="s">
        <v>44</v>
      </c>
      <c r="H6138" t="s">
        <v>12</v>
      </c>
      <c r="I6138" t="s">
        <v>5858</v>
      </c>
    </row>
    <row r="6139" spans="1:9" x14ac:dyDescent="0.25">
      <c r="A6139" t="s">
        <v>6270</v>
      </c>
      <c r="B6139">
        <v>6138</v>
      </c>
      <c r="C6139">
        <f t="shared" si="95"/>
        <v>1.0139999999992142</v>
      </c>
      <c r="D6139" t="s">
        <v>98</v>
      </c>
      <c r="E6139">
        <v>11</v>
      </c>
      <c r="F6139" t="s">
        <v>23</v>
      </c>
      <c r="G6139" t="s">
        <v>44</v>
      </c>
      <c r="H6139" t="s">
        <v>12</v>
      </c>
      <c r="I6139" t="s">
        <v>5858</v>
      </c>
    </row>
    <row r="6140" spans="1:9" x14ac:dyDescent="0.25">
      <c r="A6140" t="s">
        <v>6271</v>
      </c>
      <c r="B6140">
        <v>6139</v>
      </c>
      <c r="C6140">
        <f t="shared" si="95"/>
        <v>1.0120000000006257</v>
      </c>
      <c r="D6140" t="s">
        <v>98</v>
      </c>
      <c r="E6140">
        <v>11</v>
      </c>
      <c r="F6140" t="s">
        <v>23</v>
      </c>
      <c r="G6140" t="s">
        <v>44</v>
      </c>
      <c r="H6140" t="s">
        <v>12</v>
      </c>
      <c r="I6140" t="s">
        <v>5858</v>
      </c>
    </row>
    <row r="6141" spans="1:9" x14ac:dyDescent="0.25">
      <c r="A6141" t="s">
        <v>6272</v>
      </c>
      <c r="B6141">
        <v>6140</v>
      </c>
      <c r="C6141">
        <f t="shared" si="95"/>
        <v>1.0149999999994179</v>
      </c>
      <c r="D6141" t="s">
        <v>98</v>
      </c>
      <c r="E6141">
        <v>11</v>
      </c>
      <c r="F6141" t="s">
        <v>23</v>
      </c>
      <c r="G6141" t="s">
        <v>44</v>
      </c>
      <c r="H6141" t="s">
        <v>12</v>
      </c>
      <c r="I6141" t="s">
        <v>5858</v>
      </c>
    </row>
    <row r="6142" spans="1:9" x14ac:dyDescent="0.25">
      <c r="A6142" t="s">
        <v>6273</v>
      </c>
      <c r="B6142">
        <v>6141</v>
      </c>
      <c r="C6142">
        <f t="shared" si="95"/>
        <v>1.0080000000007203</v>
      </c>
      <c r="D6142" t="s">
        <v>98</v>
      </c>
      <c r="E6142">
        <v>12</v>
      </c>
      <c r="F6142" t="s">
        <v>23</v>
      </c>
      <c r="G6142" t="s">
        <v>44</v>
      </c>
      <c r="H6142" t="s">
        <v>12</v>
      </c>
      <c r="I6142" t="s">
        <v>5858</v>
      </c>
    </row>
    <row r="6143" spans="1:9" x14ac:dyDescent="0.25">
      <c r="A6143" t="s">
        <v>6274</v>
      </c>
      <c r="B6143">
        <v>6142</v>
      </c>
      <c r="C6143">
        <f t="shared" si="95"/>
        <v>1.0069999999996071</v>
      </c>
      <c r="D6143" t="s">
        <v>98</v>
      </c>
      <c r="E6143">
        <v>12</v>
      </c>
      <c r="F6143" t="s">
        <v>23</v>
      </c>
      <c r="G6143" t="s">
        <v>44</v>
      </c>
      <c r="H6143" t="s">
        <v>12</v>
      </c>
      <c r="I6143" t="s">
        <v>5858</v>
      </c>
    </row>
    <row r="6144" spans="1:9" x14ac:dyDescent="0.25">
      <c r="A6144" t="s">
        <v>6275</v>
      </c>
      <c r="B6144">
        <v>6143</v>
      </c>
      <c r="C6144">
        <f t="shared" si="95"/>
        <v>0.99700000000029831</v>
      </c>
      <c r="D6144" t="s">
        <v>98</v>
      </c>
      <c r="E6144">
        <v>9</v>
      </c>
      <c r="F6144" t="s">
        <v>23</v>
      </c>
      <c r="G6144" t="s">
        <v>44</v>
      </c>
      <c r="H6144" t="s">
        <v>12</v>
      </c>
      <c r="I6144" t="s">
        <v>5858</v>
      </c>
    </row>
    <row r="6145" spans="1:9" x14ac:dyDescent="0.25">
      <c r="A6145" t="s">
        <v>6276</v>
      </c>
      <c r="B6145">
        <v>6144</v>
      </c>
      <c r="C6145">
        <f t="shared" si="95"/>
        <v>1.0050000000001091</v>
      </c>
      <c r="D6145" t="s">
        <v>98</v>
      </c>
      <c r="E6145">
        <v>6</v>
      </c>
      <c r="F6145" t="s">
        <v>23</v>
      </c>
      <c r="G6145" t="s">
        <v>44</v>
      </c>
      <c r="H6145" t="s">
        <v>12</v>
      </c>
      <c r="I6145" t="s">
        <v>5858</v>
      </c>
    </row>
    <row r="6146" spans="1:9" x14ac:dyDescent="0.25">
      <c r="A6146" t="s">
        <v>6277</v>
      </c>
      <c r="B6146">
        <v>6145</v>
      </c>
      <c r="C6146">
        <f t="shared" ref="C6146:C6209" si="96">A6147-A6146</f>
        <v>1.0099999999993088</v>
      </c>
      <c r="D6146" t="s">
        <v>98</v>
      </c>
      <c r="E6146">
        <v>10</v>
      </c>
      <c r="F6146" t="s">
        <v>23</v>
      </c>
      <c r="G6146" t="s">
        <v>44</v>
      </c>
      <c r="H6146" t="s">
        <v>12</v>
      </c>
      <c r="I6146" t="s">
        <v>5858</v>
      </c>
    </row>
    <row r="6147" spans="1:9" x14ac:dyDescent="0.25">
      <c r="A6147" t="s">
        <v>6278</v>
      </c>
      <c r="B6147">
        <v>6146</v>
      </c>
      <c r="C6147">
        <f t="shared" si="96"/>
        <v>1.0100000000002183</v>
      </c>
      <c r="D6147" t="s">
        <v>98</v>
      </c>
      <c r="E6147">
        <v>6</v>
      </c>
      <c r="F6147" t="s">
        <v>23</v>
      </c>
      <c r="G6147" t="s">
        <v>44</v>
      </c>
      <c r="H6147" t="s">
        <v>12</v>
      </c>
      <c r="I6147" t="s">
        <v>5858</v>
      </c>
    </row>
    <row r="6148" spans="1:9" x14ac:dyDescent="0.25">
      <c r="A6148" t="s">
        <v>6279</v>
      </c>
      <c r="B6148">
        <v>6147</v>
      </c>
      <c r="C6148">
        <f t="shared" si="96"/>
        <v>1.0150000000003274</v>
      </c>
      <c r="D6148" t="s">
        <v>98</v>
      </c>
      <c r="E6148">
        <v>5</v>
      </c>
      <c r="F6148" t="s">
        <v>23</v>
      </c>
      <c r="G6148" t="s">
        <v>44</v>
      </c>
      <c r="H6148" t="s">
        <v>12</v>
      </c>
      <c r="I6148" t="s">
        <v>5858</v>
      </c>
    </row>
    <row r="6149" spans="1:9" x14ac:dyDescent="0.25">
      <c r="A6149" t="s">
        <v>6280</v>
      </c>
      <c r="B6149">
        <v>6148</v>
      </c>
      <c r="C6149">
        <f t="shared" si="96"/>
        <v>0.99799999999959255</v>
      </c>
      <c r="D6149" t="s">
        <v>22</v>
      </c>
      <c r="E6149">
        <v>8</v>
      </c>
      <c r="F6149" t="s">
        <v>23</v>
      </c>
      <c r="G6149" t="s">
        <v>44</v>
      </c>
      <c r="H6149" t="s">
        <v>12</v>
      </c>
      <c r="I6149" t="s">
        <v>5858</v>
      </c>
    </row>
    <row r="6150" spans="1:9" x14ac:dyDescent="0.25">
      <c r="A6150" t="s">
        <v>6281</v>
      </c>
      <c r="B6150">
        <v>6149</v>
      </c>
      <c r="C6150">
        <f t="shared" si="96"/>
        <v>1.0079999999998108</v>
      </c>
      <c r="D6150" t="s">
        <v>22</v>
      </c>
      <c r="E6150">
        <v>5</v>
      </c>
      <c r="F6150" t="s">
        <v>23</v>
      </c>
      <c r="G6150" t="s">
        <v>44</v>
      </c>
      <c r="H6150" t="s">
        <v>12</v>
      </c>
      <c r="I6150" t="s">
        <v>5858</v>
      </c>
    </row>
    <row r="6151" spans="1:9" x14ac:dyDescent="0.25">
      <c r="A6151" t="s">
        <v>6282</v>
      </c>
      <c r="B6151">
        <v>6150</v>
      </c>
      <c r="C6151">
        <f t="shared" si="96"/>
        <v>1.2020000000002256</v>
      </c>
      <c r="D6151" t="s">
        <v>22</v>
      </c>
      <c r="E6151">
        <v>4</v>
      </c>
      <c r="F6151" t="s">
        <v>23</v>
      </c>
      <c r="G6151" t="s">
        <v>44</v>
      </c>
      <c r="H6151" t="s">
        <v>12</v>
      </c>
      <c r="I6151" t="s">
        <v>5858</v>
      </c>
    </row>
    <row r="6152" spans="1:9" x14ac:dyDescent="0.25">
      <c r="A6152" t="s">
        <v>6283</v>
      </c>
      <c r="B6152">
        <v>6151</v>
      </c>
      <c r="C6152">
        <f t="shared" si="96"/>
        <v>1.0079999999998108</v>
      </c>
      <c r="D6152" t="s">
        <v>22</v>
      </c>
      <c r="E6152">
        <v>195</v>
      </c>
      <c r="F6152" t="s">
        <v>23</v>
      </c>
      <c r="G6152" t="s">
        <v>24</v>
      </c>
      <c r="H6152" t="s">
        <v>84</v>
      </c>
      <c r="I6152" t="s">
        <v>5858</v>
      </c>
    </row>
    <row r="6153" spans="1:9" x14ac:dyDescent="0.25">
      <c r="A6153" t="s">
        <v>6284</v>
      </c>
      <c r="B6153">
        <v>6152</v>
      </c>
      <c r="C6153">
        <f t="shared" si="96"/>
        <v>1.068000000000211</v>
      </c>
      <c r="D6153" t="s">
        <v>22</v>
      </c>
      <c r="E6153">
        <v>194</v>
      </c>
      <c r="F6153" t="s">
        <v>23</v>
      </c>
      <c r="G6153" t="s">
        <v>24</v>
      </c>
      <c r="H6153" t="s">
        <v>244</v>
      </c>
      <c r="I6153" t="s">
        <v>5858</v>
      </c>
    </row>
    <row r="6154" spans="1:9" x14ac:dyDescent="0.25">
      <c r="A6154" t="s">
        <v>6285</v>
      </c>
      <c r="B6154">
        <v>6153</v>
      </c>
      <c r="C6154">
        <f t="shared" si="96"/>
        <v>1.4740000000001601</v>
      </c>
      <c r="D6154" t="s">
        <v>22</v>
      </c>
      <c r="E6154">
        <v>250</v>
      </c>
      <c r="F6154" t="s">
        <v>23</v>
      </c>
      <c r="G6154" t="s">
        <v>24</v>
      </c>
      <c r="H6154" t="s">
        <v>86</v>
      </c>
      <c r="I6154" t="s">
        <v>5858</v>
      </c>
    </row>
    <row r="6155" spans="1:9" x14ac:dyDescent="0.25">
      <c r="A6155" t="s">
        <v>6286</v>
      </c>
      <c r="B6155">
        <v>6154</v>
      </c>
      <c r="C6155">
        <f t="shared" si="96"/>
        <v>0.52700000000004366</v>
      </c>
      <c r="D6155" t="s">
        <v>22</v>
      </c>
      <c r="E6155">
        <v>715</v>
      </c>
      <c r="F6155" t="s">
        <v>23</v>
      </c>
      <c r="G6155" t="s">
        <v>24</v>
      </c>
      <c r="H6155" t="s">
        <v>193</v>
      </c>
      <c r="I6155" t="s">
        <v>5858</v>
      </c>
    </row>
    <row r="6156" spans="1:9" x14ac:dyDescent="0.25">
      <c r="A6156" t="s">
        <v>6287</v>
      </c>
      <c r="B6156">
        <v>6155</v>
      </c>
      <c r="C6156">
        <f t="shared" si="96"/>
        <v>1.3440000000000509</v>
      </c>
      <c r="D6156" t="s">
        <v>22</v>
      </c>
      <c r="E6156">
        <v>229</v>
      </c>
      <c r="F6156" t="s">
        <v>23</v>
      </c>
      <c r="G6156" t="s">
        <v>24</v>
      </c>
      <c r="H6156" t="s">
        <v>90</v>
      </c>
      <c r="I6156" t="s">
        <v>5858</v>
      </c>
    </row>
    <row r="6157" spans="1:9" x14ac:dyDescent="0.25">
      <c r="A6157" t="s">
        <v>6288</v>
      </c>
      <c r="B6157">
        <v>6156</v>
      </c>
      <c r="C6157">
        <f t="shared" si="96"/>
        <v>0.51299999999991996</v>
      </c>
      <c r="D6157" t="s">
        <v>98</v>
      </c>
      <c r="E6157">
        <v>563</v>
      </c>
      <c r="F6157" t="s">
        <v>23</v>
      </c>
      <c r="G6157" t="s">
        <v>24</v>
      </c>
      <c r="H6157" t="s">
        <v>250</v>
      </c>
      <c r="I6157" t="s">
        <v>5858</v>
      </c>
    </row>
    <row r="6158" spans="1:9" x14ac:dyDescent="0.25">
      <c r="A6158" t="s">
        <v>6289</v>
      </c>
      <c r="B6158">
        <v>6157</v>
      </c>
      <c r="C6158">
        <f t="shared" si="96"/>
        <v>1.0209999999997308</v>
      </c>
      <c r="D6158" t="s">
        <v>98</v>
      </c>
      <c r="E6158">
        <v>68</v>
      </c>
      <c r="F6158" t="s">
        <v>23</v>
      </c>
      <c r="G6158" t="s">
        <v>24</v>
      </c>
      <c r="H6158" t="s">
        <v>94</v>
      </c>
      <c r="I6158" t="s">
        <v>5858</v>
      </c>
    </row>
    <row r="6159" spans="1:9" x14ac:dyDescent="0.25">
      <c r="A6159" t="s">
        <v>6290</v>
      </c>
      <c r="B6159">
        <v>6158</v>
      </c>
      <c r="C6159">
        <f t="shared" si="96"/>
        <v>0.99499999999989086</v>
      </c>
      <c r="D6159" t="s">
        <v>98</v>
      </c>
      <c r="E6159">
        <v>74</v>
      </c>
      <c r="F6159" t="s">
        <v>23</v>
      </c>
      <c r="G6159" t="s">
        <v>24</v>
      </c>
      <c r="H6159" t="s">
        <v>96</v>
      </c>
      <c r="I6159" t="s">
        <v>5858</v>
      </c>
    </row>
    <row r="6160" spans="1:9" x14ac:dyDescent="0.25">
      <c r="A6160" t="s">
        <v>6291</v>
      </c>
      <c r="B6160">
        <v>6159</v>
      </c>
      <c r="C6160">
        <f t="shared" si="96"/>
        <v>1.3569999999999709</v>
      </c>
      <c r="D6160" t="s">
        <v>98</v>
      </c>
      <c r="E6160">
        <v>60</v>
      </c>
      <c r="F6160" t="s">
        <v>23</v>
      </c>
      <c r="G6160" t="s">
        <v>24</v>
      </c>
      <c r="H6160" t="s">
        <v>99</v>
      </c>
      <c r="I6160" t="s">
        <v>5858</v>
      </c>
    </row>
    <row r="6161" spans="1:9" x14ac:dyDescent="0.25">
      <c r="A6161" t="s">
        <v>6292</v>
      </c>
      <c r="B6161">
        <v>6160</v>
      </c>
      <c r="C6161">
        <f t="shared" si="96"/>
        <v>0.66499999999996362</v>
      </c>
      <c r="D6161" t="s">
        <v>98</v>
      </c>
      <c r="E6161">
        <v>412</v>
      </c>
      <c r="F6161" t="s">
        <v>23</v>
      </c>
      <c r="G6161" t="s">
        <v>24</v>
      </c>
      <c r="H6161" t="s">
        <v>103</v>
      </c>
      <c r="I6161" t="s">
        <v>5858</v>
      </c>
    </row>
    <row r="6162" spans="1:9" x14ac:dyDescent="0.25">
      <c r="A6162" t="s">
        <v>6293</v>
      </c>
      <c r="B6162">
        <v>6161</v>
      </c>
      <c r="C6162">
        <f t="shared" si="96"/>
        <v>1.0020000000004075</v>
      </c>
      <c r="D6162" t="s">
        <v>98</v>
      </c>
      <c r="E6162">
        <v>63</v>
      </c>
      <c r="F6162" t="s">
        <v>23</v>
      </c>
      <c r="G6162" t="s">
        <v>24</v>
      </c>
      <c r="H6162" t="s">
        <v>105</v>
      </c>
      <c r="I6162" t="s">
        <v>5858</v>
      </c>
    </row>
    <row r="6163" spans="1:9" x14ac:dyDescent="0.25">
      <c r="A6163" t="s">
        <v>6294</v>
      </c>
      <c r="B6163">
        <v>6162</v>
      </c>
      <c r="C6163">
        <f t="shared" si="96"/>
        <v>1.0100000000002183</v>
      </c>
      <c r="D6163" t="s">
        <v>98</v>
      </c>
      <c r="E6163">
        <v>60</v>
      </c>
      <c r="F6163" t="s">
        <v>23</v>
      </c>
      <c r="G6163" t="s">
        <v>24</v>
      </c>
      <c r="H6163" t="s">
        <v>107</v>
      </c>
      <c r="I6163" t="s">
        <v>5858</v>
      </c>
    </row>
    <row r="6164" spans="1:9" x14ac:dyDescent="0.25">
      <c r="A6164" t="s">
        <v>6295</v>
      </c>
      <c r="B6164">
        <v>6163</v>
      </c>
      <c r="C6164">
        <f t="shared" si="96"/>
        <v>0.98799999999937427</v>
      </c>
      <c r="D6164" t="s">
        <v>98</v>
      </c>
      <c r="E6164">
        <v>61</v>
      </c>
      <c r="F6164" t="s">
        <v>23</v>
      </c>
      <c r="G6164" t="s">
        <v>24</v>
      </c>
      <c r="H6164" t="s">
        <v>109</v>
      </c>
      <c r="I6164" t="s">
        <v>5858</v>
      </c>
    </row>
    <row r="6165" spans="1:9" x14ac:dyDescent="0.25">
      <c r="A6165" t="s">
        <v>6296</v>
      </c>
      <c r="B6165">
        <v>6164</v>
      </c>
      <c r="C6165">
        <f t="shared" si="96"/>
        <v>1.0300000000006548</v>
      </c>
      <c r="D6165" t="s">
        <v>98</v>
      </c>
      <c r="E6165">
        <v>49</v>
      </c>
      <c r="F6165" t="s">
        <v>23</v>
      </c>
      <c r="G6165" t="s">
        <v>24</v>
      </c>
      <c r="H6165" t="s">
        <v>111</v>
      </c>
      <c r="I6165" t="s">
        <v>5858</v>
      </c>
    </row>
    <row r="6166" spans="1:9" x14ac:dyDescent="0.25">
      <c r="A6166" t="s">
        <v>6297</v>
      </c>
      <c r="B6166">
        <v>6165</v>
      </c>
      <c r="C6166">
        <f t="shared" si="96"/>
        <v>1.0119999999997162</v>
      </c>
      <c r="D6166" t="s">
        <v>98</v>
      </c>
      <c r="E6166">
        <v>66</v>
      </c>
      <c r="F6166" t="s">
        <v>23</v>
      </c>
      <c r="G6166" t="s">
        <v>24</v>
      </c>
      <c r="H6166" t="s">
        <v>113</v>
      </c>
      <c r="I6166" t="s">
        <v>5858</v>
      </c>
    </row>
    <row r="6167" spans="1:9" x14ac:dyDescent="0.25">
      <c r="A6167" t="s">
        <v>6298</v>
      </c>
      <c r="B6167">
        <v>6166</v>
      </c>
      <c r="C6167">
        <f t="shared" si="96"/>
        <v>0.9750000000003638</v>
      </c>
      <c r="D6167" t="s">
        <v>98</v>
      </c>
      <c r="E6167">
        <v>67</v>
      </c>
      <c r="F6167" t="s">
        <v>23</v>
      </c>
      <c r="G6167" t="s">
        <v>24</v>
      </c>
      <c r="H6167" t="s">
        <v>115</v>
      </c>
      <c r="I6167" t="s">
        <v>5858</v>
      </c>
    </row>
    <row r="6168" spans="1:9" x14ac:dyDescent="0.25">
      <c r="A6168" t="s">
        <v>6299</v>
      </c>
      <c r="B6168">
        <v>6167</v>
      </c>
      <c r="C6168">
        <f t="shared" si="96"/>
        <v>1.0149999999994179</v>
      </c>
      <c r="D6168" t="s">
        <v>98</v>
      </c>
      <c r="E6168">
        <v>42</v>
      </c>
      <c r="F6168" t="s">
        <v>23</v>
      </c>
      <c r="G6168" t="s">
        <v>24</v>
      </c>
      <c r="H6168" t="s">
        <v>199</v>
      </c>
      <c r="I6168" t="s">
        <v>5858</v>
      </c>
    </row>
    <row r="6169" spans="1:9" x14ac:dyDescent="0.25">
      <c r="A6169" t="s">
        <v>6300</v>
      </c>
      <c r="B6169">
        <v>6168</v>
      </c>
      <c r="C6169">
        <f t="shared" si="96"/>
        <v>1.0360000000000582</v>
      </c>
      <c r="D6169" t="s">
        <v>98</v>
      </c>
      <c r="E6169">
        <v>45</v>
      </c>
      <c r="F6169" t="s">
        <v>23</v>
      </c>
      <c r="G6169" t="s">
        <v>24</v>
      </c>
      <c r="H6169" t="s">
        <v>117</v>
      </c>
      <c r="I6169" t="s">
        <v>5858</v>
      </c>
    </row>
    <row r="6170" spans="1:9" x14ac:dyDescent="0.25">
      <c r="A6170" t="s">
        <v>6301</v>
      </c>
      <c r="B6170">
        <v>6169</v>
      </c>
      <c r="C6170">
        <f t="shared" si="96"/>
        <v>1.3339999999998327</v>
      </c>
      <c r="D6170" t="s">
        <v>98</v>
      </c>
      <c r="E6170">
        <v>71</v>
      </c>
      <c r="F6170" t="s">
        <v>23</v>
      </c>
      <c r="G6170" t="s">
        <v>24</v>
      </c>
      <c r="H6170" t="s">
        <v>202</v>
      </c>
      <c r="I6170" t="s">
        <v>5858</v>
      </c>
    </row>
    <row r="6171" spans="1:9" x14ac:dyDescent="0.25">
      <c r="A6171" t="s">
        <v>6302</v>
      </c>
      <c r="B6171">
        <v>6170</v>
      </c>
      <c r="C6171">
        <f t="shared" si="96"/>
        <v>0.65599999999994907</v>
      </c>
      <c r="D6171" t="s">
        <v>98</v>
      </c>
      <c r="E6171">
        <v>395</v>
      </c>
      <c r="F6171" t="s">
        <v>23</v>
      </c>
      <c r="G6171" t="s">
        <v>24</v>
      </c>
      <c r="H6171" t="s">
        <v>121</v>
      </c>
      <c r="I6171" t="s">
        <v>5858</v>
      </c>
    </row>
    <row r="6172" spans="1:9" x14ac:dyDescent="0.25">
      <c r="A6172" t="s">
        <v>6303</v>
      </c>
      <c r="B6172">
        <v>6171</v>
      </c>
      <c r="C6172">
        <f t="shared" si="96"/>
        <v>1.024000000000342</v>
      </c>
      <c r="D6172" t="s">
        <v>98</v>
      </c>
      <c r="E6172">
        <v>44</v>
      </c>
      <c r="F6172" t="s">
        <v>23</v>
      </c>
      <c r="G6172" t="s">
        <v>24</v>
      </c>
      <c r="H6172" t="s">
        <v>267</v>
      </c>
      <c r="I6172" t="s">
        <v>5858</v>
      </c>
    </row>
    <row r="6173" spans="1:9" x14ac:dyDescent="0.25">
      <c r="A6173" t="s">
        <v>6304</v>
      </c>
      <c r="B6173">
        <v>6172</v>
      </c>
      <c r="C6173">
        <f t="shared" si="96"/>
        <v>1.0180000000000291</v>
      </c>
      <c r="D6173" t="s">
        <v>98</v>
      </c>
      <c r="E6173">
        <v>57</v>
      </c>
      <c r="F6173" t="s">
        <v>23</v>
      </c>
      <c r="G6173" t="s">
        <v>24</v>
      </c>
      <c r="H6173" t="s">
        <v>123</v>
      </c>
      <c r="I6173" t="s">
        <v>5858</v>
      </c>
    </row>
    <row r="6174" spans="1:9" x14ac:dyDescent="0.25">
      <c r="A6174" t="s">
        <v>6305</v>
      </c>
      <c r="B6174">
        <v>6173</v>
      </c>
      <c r="C6174">
        <f t="shared" si="96"/>
        <v>1.0079999999998108</v>
      </c>
      <c r="D6174" t="s">
        <v>98</v>
      </c>
      <c r="E6174">
        <v>61</v>
      </c>
      <c r="F6174" t="s">
        <v>23</v>
      </c>
      <c r="G6174" t="s">
        <v>24</v>
      </c>
      <c r="H6174" t="s">
        <v>125</v>
      </c>
      <c r="I6174" t="s">
        <v>5858</v>
      </c>
    </row>
    <row r="6175" spans="1:9" x14ac:dyDescent="0.25">
      <c r="A6175" t="s">
        <v>6306</v>
      </c>
      <c r="B6175">
        <v>6174</v>
      </c>
      <c r="C6175">
        <f t="shared" si="96"/>
        <v>1.0030000000006112</v>
      </c>
      <c r="D6175" t="s">
        <v>98</v>
      </c>
      <c r="E6175">
        <v>60</v>
      </c>
      <c r="F6175" t="s">
        <v>23</v>
      </c>
      <c r="G6175" t="s">
        <v>24</v>
      </c>
      <c r="H6175" t="s">
        <v>127</v>
      </c>
      <c r="I6175" t="s">
        <v>5858</v>
      </c>
    </row>
    <row r="6176" spans="1:9" x14ac:dyDescent="0.25">
      <c r="A6176" t="s">
        <v>6307</v>
      </c>
      <c r="B6176">
        <v>6175</v>
      </c>
      <c r="C6176">
        <f t="shared" si="96"/>
        <v>1</v>
      </c>
      <c r="D6176" t="s">
        <v>98</v>
      </c>
      <c r="E6176">
        <v>56</v>
      </c>
      <c r="F6176" t="s">
        <v>23</v>
      </c>
      <c r="G6176" t="s">
        <v>24</v>
      </c>
      <c r="H6176" t="s">
        <v>129</v>
      </c>
      <c r="I6176" t="s">
        <v>5858</v>
      </c>
    </row>
    <row r="6177" spans="1:9" x14ac:dyDescent="0.25">
      <c r="A6177" t="s">
        <v>6308</v>
      </c>
      <c r="B6177">
        <v>6176</v>
      </c>
      <c r="C6177">
        <f t="shared" si="96"/>
        <v>1.032999999999447</v>
      </c>
      <c r="D6177" t="s">
        <v>98</v>
      </c>
      <c r="E6177">
        <v>44</v>
      </c>
      <c r="F6177" t="s">
        <v>23</v>
      </c>
      <c r="G6177" t="s">
        <v>24</v>
      </c>
      <c r="H6177" t="s">
        <v>273</v>
      </c>
      <c r="I6177" t="s">
        <v>5858</v>
      </c>
    </row>
    <row r="6178" spans="1:9" x14ac:dyDescent="0.25">
      <c r="A6178" t="s">
        <v>6309</v>
      </c>
      <c r="B6178">
        <v>6177</v>
      </c>
      <c r="C6178">
        <f t="shared" si="96"/>
        <v>1.0100000000002183</v>
      </c>
      <c r="D6178" t="s">
        <v>98</v>
      </c>
      <c r="E6178">
        <v>67</v>
      </c>
      <c r="F6178" t="s">
        <v>23</v>
      </c>
      <c r="G6178" t="s">
        <v>24</v>
      </c>
      <c r="H6178" t="s">
        <v>275</v>
      </c>
      <c r="I6178" t="s">
        <v>5858</v>
      </c>
    </row>
    <row r="6179" spans="1:9" x14ac:dyDescent="0.25">
      <c r="A6179" t="s">
        <v>6310</v>
      </c>
      <c r="B6179">
        <v>6178</v>
      </c>
      <c r="C6179">
        <f t="shared" si="96"/>
        <v>0.99799999999959255</v>
      </c>
      <c r="D6179" t="s">
        <v>98</v>
      </c>
      <c r="E6179">
        <v>62</v>
      </c>
      <c r="F6179" t="s">
        <v>23</v>
      </c>
      <c r="G6179" t="s">
        <v>24</v>
      </c>
      <c r="H6179" t="s">
        <v>131</v>
      </c>
      <c r="I6179" t="s">
        <v>5858</v>
      </c>
    </row>
    <row r="6180" spans="1:9" x14ac:dyDescent="0.25">
      <c r="A6180" t="s">
        <v>6311</v>
      </c>
      <c r="B6180">
        <v>6179</v>
      </c>
      <c r="C6180">
        <f t="shared" si="96"/>
        <v>1.0380000000004657</v>
      </c>
      <c r="D6180" t="s">
        <v>98</v>
      </c>
      <c r="E6180">
        <v>47</v>
      </c>
      <c r="F6180" t="s">
        <v>23</v>
      </c>
      <c r="G6180" t="s">
        <v>24</v>
      </c>
      <c r="H6180" t="s">
        <v>133</v>
      </c>
      <c r="I6180" t="s">
        <v>5858</v>
      </c>
    </row>
    <row r="6181" spans="1:9" x14ac:dyDescent="0.25">
      <c r="A6181" t="s">
        <v>6312</v>
      </c>
      <c r="B6181">
        <v>6180</v>
      </c>
      <c r="C6181">
        <f t="shared" si="96"/>
        <v>0.99399999999968713</v>
      </c>
      <c r="D6181" t="s">
        <v>98</v>
      </c>
      <c r="E6181">
        <v>75</v>
      </c>
      <c r="F6181" t="s">
        <v>23</v>
      </c>
      <c r="G6181" t="s">
        <v>24</v>
      </c>
      <c r="H6181" t="s">
        <v>135</v>
      </c>
      <c r="I6181" t="s">
        <v>5858</v>
      </c>
    </row>
    <row r="6182" spans="1:9" x14ac:dyDescent="0.25">
      <c r="A6182" t="s">
        <v>6313</v>
      </c>
      <c r="B6182">
        <v>6181</v>
      </c>
      <c r="C6182">
        <f t="shared" si="96"/>
        <v>0.99499999999989086</v>
      </c>
      <c r="D6182" t="s">
        <v>98</v>
      </c>
      <c r="E6182">
        <v>59</v>
      </c>
      <c r="F6182" t="s">
        <v>23</v>
      </c>
      <c r="G6182" t="s">
        <v>24</v>
      </c>
      <c r="H6182" t="s">
        <v>137</v>
      </c>
      <c r="I6182" t="s">
        <v>5858</v>
      </c>
    </row>
    <row r="6183" spans="1:9" x14ac:dyDescent="0.25">
      <c r="A6183" t="s">
        <v>6314</v>
      </c>
      <c r="B6183">
        <v>6182</v>
      </c>
      <c r="C6183">
        <f t="shared" si="96"/>
        <v>3.2809999999999491</v>
      </c>
      <c r="D6183" t="s">
        <v>98</v>
      </c>
      <c r="E6183">
        <v>48</v>
      </c>
      <c r="F6183" t="s">
        <v>23</v>
      </c>
      <c r="G6183" t="s">
        <v>24</v>
      </c>
      <c r="H6183" t="s">
        <v>139</v>
      </c>
      <c r="I6183" t="s">
        <v>5858</v>
      </c>
    </row>
    <row r="6184" spans="1:9" x14ac:dyDescent="0.25">
      <c r="A6184" t="s">
        <v>6315</v>
      </c>
      <c r="B6184">
        <v>6183</v>
      </c>
      <c r="C6184">
        <f t="shared" si="96"/>
        <v>0.22100000000045839</v>
      </c>
      <c r="D6184" t="s">
        <v>22</v>
      </c>
      <c r="E6184">
        <v>2327</v>
      </c>
      <c r="F6184" t="s">
        <v>23</v>
      </c>
      <c r="G6184" t="s">
        <v>24</v>
      </c>
      <c r="H6184" t="s">
        <v>30</v>
      </c>
      <c r="I6184" t="s">
        <v>5858</v>
      </c>
    </row>
    <row r="6185" spans="1:9" x14ac:dyDescent="0.25">
      <c r="A6185" t="s">
        <v>6316</v>
      </c>
      <c r="B6185">
        <v>6184</v>
      </c>
      <c r="C6185">
        <f t="shared" si="96"/>
        <v>1.01299999999992</v>
      </c>
      <c r="D6185" t="s">
        <v>22</v>
      </c>
      <c r="E6185">
        <v>221</v>
      </c>
      <c r="F6185" t="s">
        <v>23</v>
      </c>
      <c r="G6185" t="s">
        <v>24</v>
      </c>
      <c r="H6185" t="s">
        <v>32</v>
      </c>
      <c r="I6185" t="s">
        <v>5858</v>
      </c>
    </row>
    <row r="6186" spans="1:9" x14ac:dyDescent="0.25">
      <c r="A6186" t="s">
        <v>6317</v>
      </c>
      <c r="B6186">
        <v>6185</v>
      </c>
      <c r="C6186">
        <f t="shared" si="96"/>
        <v>1.0519999999996799</v>
      </c>
      <c r="D6186" t="s">
        <v>22</v>
      </c>
      <c r="E6186">
        <v>218</v>
      </c>
      <c r="F6186" t="s">
        <v>23</v>
      </c>
      <c r="G6186" t="s">
        <v>24</v>
      </c>
      <c r="H6186" t="s">
        <v>144</v>
      </c>
      <c r="I6186" t="s">
        <v>5858</v>
      </c>
    </row>
    <row r="6187" spans="1:9" x14ac:dyDescent="0.25">
      <c r="A6187" t="s">
        <v>6318</v>
      </c>
      <c r="B6187">
        <v>6186</v>
      </c>
      <c r="C6187">
        <f t="shared" si="96"/>
        <v>3.1680000000005748</v>
      </c>
      <c r="D6187" t="s">
        <v>22</v>
      </c>
      <c r="E6187">
        <v>257</v>
      </c>
      <c r="F6187" t="s">
        <v>23</v>
      </c>
      <c r="G6187" t="s">
        <v>24</v>
      </c>
      <c r="H6187" t="s">
        <v>34</v>
      </c>
      <c r="I6187" t="s">
        <v>5858</v>
      </c>
    </row>
    <row r="6188" spans="1:9" x14ac:dyDescent="0.25">
      <c r="A6188" t="s">
        <v>6319</v>
      </c>
      <c r="B6188">
        <v>6187</v>
      </c>
      <c r="C6188">
        <f t="shared" si="96"/>
        <v>0.26899999999932334</v>
      </c>
      <c r="D6188" t="s">
        <v>22</v>
      </c>
      <c r="E6188">
        <v>2416</v>
      </c>
      <c r="F6188" t="s">
        <v>23</v>
      </c>
      <c r="G6188" t="s">
        <v>24</v>
      </c>
      <c r="H6188" t="s">
        <v>211</v>
      </c>
      <c r="I6188" t="s">
        <v>5858</v>
      </c>
    </row>
    <row r="6189" spans="1:9" x14ac:dyDescent="0.25">
      <c r="A6189" t="s">
        <v>6320</v>
      </c>
      <c r="B6189">
        <v>6188</v>
      </c>
      <c r="C6189">
        <f t="shared" si="96"/>
        <v>0.97800000000006548</v>
      </c>
      <c r="D6189" t="s">
        <v>22</v>
      </c>
      <c r="E6189">
        <v>253</v>
      </c>
      <c r="F6189" t="s">
        <v>23</v>
      </c>
      <c r="G6189" t="s">
        <v>24</v>
      </c>
      <c r="H6189" t="s">
        <v>40</v>
      </c>
      <c r="I6189" t="s">
        <v>5858</v>
      </c>
    </row>
    <row r="6190" spans="1:9" x14ac:dyDescent="0.25">
      <c r="A6190" t="s">
        <v>6321</v>
      </c>
      <c r="B6190">
        <v>6189</v>
      </c>
      <c r="C6190">
        <f t="shared" si="96"/>
        <v>1.910000000000764</v>
      </c>
      <c r="D6190" t="s">
        <v>22</v>
      </c>
      <c r="E6190">
        <v>218</v>
      </c>
      <c r="F6190" t="s">
        <v>23</v>
      </c>
      <c r="G6190" t="s">
        <v>24</v>
      </c>
      <c r="H6190" t="s">
        <v>214</v>
      </c>
      <c r="I6190" t="s">
        <v>5858</v>
      </c>
    </row>
    <row r="6191" spans="1:9" x14ac:dyDescent="0.25">
      <c r="A6191" t="s">
        <v>6322</v>
      </c>
      <c r="B6191">
        <v>6190</v>
      </c>
      <c r="C6191">
        <f t="shared" si="96"/>
        <v>0.72099999999954889</v>
      </c>
      <c r="D6191" t="s">
        <v>22</v>
      </c>
      <c r="E6191">
        <v>1127</v>
      </c>
      <c r="F6191" t="s">
        <v>23</v>
      </c>
      <c r="G6191" t="s">
        <v>24</v>
      </c>
      <c r="H6191" t="s">
        <v>154</v>
      </c>
      <c r="I6191" t="s">
        <v>5858</v>
      </c>
    </row>
    <row r="6192" spans="1:9" x14ac:dyDescent="0.25">
      <c r="A6192" t="s">
        <v>6323</v>
      </c>
      <c r="B6192">
        <v>6191</v>
      </c>
      <c r="C6192">
        <f t="shared" si="96"/>
        <v>0.59100000000034925</v>
      </c>
      <c r="D6192" t="s">
        <v>22</v>
      </c>
      <c r="E6192">
        <v>632</v>
      </c>
      <c r="F6192" t="s">
        <v>23</v>
      </c>
      <c r="G6192" t="s">
        <v>24</v>
      </c>
      <c r="H6192" t="s">
        <v>158</v>
      </c>
      <c r="I6192" t="s">
        <v>5858</v>
      </c>
    </row>
    <row r="6193" spans="1:9" x14ac:dyDescent="0.25">
      <c r="A6193" t="s">
        <v>6324</v>
      </c>
      <c r="B6193">
        <v>6192</v>
      </c>
      <c r="C6193">
        <f t="shared" si="96"/>
        <v>0.96299999999973807</v>
      </c>
      <c r="D6193" t="s">
        <v>22</v>
      </c>
      <c r="E6193">
        <v>211</v>
      </c>
      <c r="F6193" t="s">
        <v>23</v>
      </c>
      <c r="G6193" t="s">
        <v>24</v>
      </c>
      <c r="H6193" t="s">
        <v>160</v>
      </c>
      <c r="I6193" t="s">
        <v>5858</v>
      </c>
    </row>
    <row r="6194" spans="1:9" x14ac:dyDescent="0.25">
      <c r="A6194" t="s">
        <v>6325</v>
      </c>
      <c r="B6194">
        <v>6193</v>
      </c>
      <c r="C6194">
        <f t="shared" si="96"/>
        <v>5.0619999999998981</v>
      </c>
      <c r="D6194" t="s">
        <v>22</v>
      </c>
      <c r="E6194">
        <v>172</v>
      </c>
      <c r="F6194" t="s">
        <v>23</v>
      </c>
      <c r="G6194" t="s">
        <v>24</v>
      </c>
      <c r="H6194" t="s">
        <v>219</v>
      </c>
      <c r="I6194" t="s">
        <v>5858</v>
      </c>
    </row>
    <row r="6195" spans="1:9" x14ac:dyDescent="0.25">
      <c r="A6195" t="s">
        <v>6326</v>
      </c>
      <c r="B6195">
        <v>6194</v>
      </c>
      <c r="C6195">
        <f t="shared" si="96"/>
        <v>0.22900000000026921</v>
      </c>
      <c r="D6195" t="s">
        <v>22</v>
      </c>
      <c r="E6195">
        <v>4219</v>
      </c>
      <c r="F6195" t="s">
        <v>23</v>
      </c>
      <c r="G6195" t="s">
        <v>24</v>
      </c>
      <c r="H6195" t="s">
        <v>47</v>
      </c>
      <c r="I6195" t="s">
        <v>5858</v>
      </c>
    </row>
    <row r="6196" spans="1:9" x14ac:dyDescent="0.25">
      <c r="A6196" t="s">
        <v>6327</v>
      </c>
      <c r="B6196">
        <v>6195</v>
      </c>
      <c r="C6196">
        <f t="shared" si="96"/>
        <v>4.9740000000001601</v>
      </c>
      <c r="D6196" t="s">
        <v>22</v>
      </c>
      <c r="E6196">
        <v>226</v>
      </c>
      <c r="F6196" t="s">
        <v>23</v>
      </c>
      <c r="G6196" t="s">
        <v>24</v>
      </c>
      <c r="H6196" t="s">
        <v>49</v>
      </c>
      <c r="I6196" t="s">
        <v>5858</v>
      </c>
    </row>
    <row r="6197" spans="1:9" x14ac:dyDescent="0.25">
      <c r="A6197" t="s">
        <v>6328</v>
      </c>
      <c r="B6197">
        <v>6196</v>
      </c>
      <c r="C6197">
        <f t="shared" si="96"/>
        <v>1.3239999999996144</v>
      </c>
      <c r="D6197" t="s">
        <v>22</v>
      </c>
      <c r="E6197">
        <v>4189</v>
      </c>
      <c r="F6197" t="s">
        <v>23</v>
      </c>
      <c r="G6197" t="s">
        <v>44</v>
      </c>
      <c r="H6197" t="s">
        <v>12</v>
      </c>
      <c r="I6197" t="s">
        <v>5858</v>
      </c>
    </row>
    <row r="6198" spans="1:9" x14ac:dyDescent="0.25">
      <c r="A6198" t="s">
        <v>6329</v>
      </c>
      <c r="B6198">
        <v>6197</v>
      </c>
      <c r="C6198">
        <f t="shared" si="96"/>
        <v>4.431999999999789</v>
      </c>
      <c r="D6198" t="s">
        <v>22</v>
      </c>
      <c r="E6198">
        <v>1324</v>
      </c>
      <c r="F6198" t="s">
        <v>23</v>
      </c>
      <c r="G6198" t="s">
        <v>24</v>
      </c>
      <c r="H6198" t="s">
        <v>57</v>
      </c>
      <c r="I6198" t="s">
        <v>5858</v>
      </c>
    </row>
    <row r="6199" spans="1:9" x14ac:dyDescent="0.25">
      <c r="A6199" t="s">
        <v>6330</v>
      </c>
      <c r="B6199">
        <v>6198</v>
      </c>
      <c r="C6199">
        <f t="shared" si="96"/>
        <v>4.2860000000000582</v>
      </c>
      <c r="D6199" t="s">
        <v>22</v>
      </c>
      <c r="E6199">
        <v>4427</v>
      </c>
      <c r="F6199" t="s">
        <v>23</v>
      </c>
      <c r="G6199" t="s">
        <v>24</v>
      </c>
      <c r="H6199" t="s">
        <v>1489</v>
      </c>
      <c r="I6199" t="s">
        <v>5858</v>
      </c>
    </row>
    <row r="6200" spans="1:9" x14ac:dyDescent="0.25">
      <c r="A6200" t="s">
        <v>6331</v>
      </c>
      <c r="B6200">
        <v>6199</v>
      </c>
      <c r="C6200">
        <f t="shared" si="96"/>
        <v>4.217000000000553</v>
      </c>
      <c r="D6200" t="s">
        <v>22</v>
      </c>
      <c r="E6200">
        <v>4277</v>
      </c>
      <c r="F6200" t="s">
        <v>23</v>
      </c>
      <c r="G6200" t="s">
        <v>44</v>
      </c>
      <c r="H6200" t="s">
        <v>12</v>
      </c>
      <c r="I6200" t="s">
        <v>5858</v>
      </c>
    </row>
    <row r="6201" spans="1:9" x14ac:dyDescent="0.25">
      <c r="A6201" t="s">
        <v>6332</v>
      </c>
      <c r="B6201">
        <v>6200</v>
      </c>
      <c r="C6201">
        <f t="shared" si="96"/>
        <v>0.13499999999930878</v>
      </c>
      <c r="D6201" t="s">
        <v>98</v>
      </c>
      <c r="E6201">
        <v>4207</v>
      </c>
      <c r="F6201" t="s">
        <v>23</v>
      </c>
      <c r="G6201" t="s">
        <v>24</v>
      </c>
      <c r="H6201" t="s">
        <v>70</v>
      </c>
      <c r="I6201" t="s">
        <v>5858</v>
      </c>
    </row>
    <row r="6202" spans="1:9" x14ac:dyDescent="0.25">
      <c r="A6202" t="s">
        <v>6333</v>
      </c>
      <c r="B6202">
        <v>6201</v>
      </c>
      <c r="C6202">
        <f t="shared" si="96"/>
        <v>1.0200000000004366</v>
      </c>
      <c r="D6202" t="s">
        <v>98</v>
      </c>
      <c r="E6202">
        <v>54</v>
      </c>
      <c r="F6202" t="s">
        <v>23</v>
      </c>
      <c r="G6202" t="s">
        <v>24</v>
      </c>
      <c r="H6202" t="s">
        <v>72</v>
      </c>
      <c r="I6202" t="s">
        <v>5858</v>
      </c>
    </row>
    <row r="6203" spans="1:9" x14ac:dyDescent="0.25">
      <c r="A6203" t="s">
        <v>6334</v>
      </c>
      <c r="B6203">
        <v>6202</v>
      </c>
      <c r="C6203">
        <f t="shared" si="96"/>
        <v>0.99700000000029831</v>
      </c>
      <c r="D6203" t="s">
        <v>98</v>
      </c>
      <c r="E6203">
        <v>72</v>
      </c>
      <c r="F6203" t="s">
        <v>23</v>
      </c>
      <c r="G6203" t="s">
        <v>24</v>
      </c>
      <c r="H6203" t="s">
        <v>74</v>
      </c>
      <c r="I6203" t="s">
        <v>5858</v>
      </c>
    </row>
    <row r="6204" spans="1:9" x14ac:dyDescent="0.25">
      <c r="A6204" t="s">
        <v>6335</v>
      </c>
      <c r="B6204">
        <v>6203</v>
      </c>
      <c r="C6204">
        <f t="shared" si="96"/>
        <v>1.0149999999994179</v>
      </c>
      <c r="D6204" t="s">
        <v>98</v>
      </c>
      <c r="E6204">
        <v>60</v>
      </c>
      <c r="F6204" t="s">
        <v>23</v>
      </c>
      <c r="G6204" t="s">
        <v>24</v>
      </c>
      <c r="H6204" t="s">
        <v>229</v>
      </c>
      <c r="I6204" t="s">
        <v>5858</v>
      </c>
    </row>
    <row r="6205" spans="1:9" x14ac:dyDescent="0.25">
      <c r="A6205" t="s">
        <v>6336</v>
      </c>
      <c r="B6205">
        <v>6204</v>
      </c>
      <c r="C6205">
        <f t="shared" si="96"/>
        <v>1.3360000000002401</v>
      </c>
      <c r="D6205" t="s">
        <v>98</v>
      </c>
      <c r="E6205">
        <v>60</v>
      </c>
      <c r="F6205" t="s">
        <v>23</v>
      </c>
      <c r="G6205" t="s">
        <v>24</v>
      </c>
      <c r="H6205" t="s">
        <v>231</v>
      </c>
      <c r="I6205" t="s">
        <v>5858</v>
      </c>
    </row>
    <row r="6206" spans="1:9" x14ac:dyDescent="0.25">
      <c r="A6206" t="s">
        <v>6337</v>
      </c>
      <c r="B6206">
        <v>6205</v>
      </c>
      <c r="C6206">
        <f t="shared" si="96"/>
        <v>0.681999999999789</v>
      </c>
      <c r="D6206" t="s">
        <v>98</v>
      </c>
      <c r="E6206">
        <v>385</v>
      </c>
      <c r="F6206" t="s">
        <v>23</v>
      </c>
      <c r="G6206" t="s">
        <v>24</v>
      </c>
      <c r="H6206" t="s">
        <v>77</v>
      </c>
      <c r="I6206" t="s">
        <v>5858</v>
      </c>
    </row>
    <row r="6207" spans="1:9" x14ac:dyDescent="0.25">
      <c r="A6207" t="s">
        <v>6338</v>
      </c>
      <c r="B6207">
        <v>6206</v>
      </c>
      <c r="C6207">
        <f t="shared" si="96"/>
        <v>1.0200000000004366</v>
      </c>
      <c r="D6207" t="s">
        <v>98</v>
      </c>
      <c r="E6207">
        <v>58</v>
      </c>
      <c r="F6207" t="s">
        <v>23</v>
      </c>
      <c r="G6207" t="s">
        <v>24</v>
      </c>
      <c r="H6207" t="s">
        <v>234</v>
      </c>
      <c r="I6207" t="s">
        <v>5858</v>
      </c>
    </row>
    <row r="6208" spans="1:9" x14ac:dyDescent="0.25">
      <c r="A6208" t="s">
        <v>6339</v>
      </c>
      <c r="B6208">
        <v>6207</v>
      </c>
      <c r="C6208">
        <f t="shared" si="96"/>
        <v>1.0079999999998108</v>
      </c>
      <c r="D6208" t="s">
        <v>98</v>
      </c>
      <c r="E6208">
        <v>66</v>
      </c>
      <c r="F6208" t="s">
        <v>23</v>
      </c>
      <c r="G6208" t="s">
        <v>24</v>
      </c>
      <c r="H6208" t="s">
        <v>236</v>
      </c>
      <c r="I6208" t="s">
        <v>5858</v>
      </c>
    </row>
    <row r="6209" spans="1:9" x14ac:dyDescent="0.25">
      <c r="A6209" t="s">
        <v>6340</v>
      </c>
      <c r="B6209">
        <v>6208</v>
      </c>
      <c r="C6209">
        <f t="shared" si="96"/>
        <v>1.01299999999992</v>
      </c>
      <c r="D6209" t="s">
        <v>98</v>
      </c>
      <c r="E6209">
        <v>74</v>
      </c>
      <c r="F6209" t="s">
        <v>23</v>
      </c>
      <c r="G6209" t="s">
        <v>24</v>
      </c>
      <c r="H6209" t="s">
        <v>314</v>
      </c>
      <c r="I6209" t="s">
        <v>5858</v>
      </c>
    </row>
    <row r="6210" spans="1:9" x14ac:dyDescent="0.25">
      <c r="A6210" t="s">
        <v>6341</v>
      </c>
      <c r="B6210">
        <v>6209</v>
      </c>
      <c r="C6210">
        <f t="shared" ref="C6210:C6273" si="97">A6211-A6210</f>
        <v>0.98999999999978172</v>
      </c>
      <c r="D6210" t="s">
        <v>98</v>
      </c>
      <c r="E6210">
        <v>72</v>
      </c>
      <c r="F6210" t="s">
        <v>23</v>
      </c>
      <c r="G6210" t="s">
        <v>24</v>
      </c>
      <c r="H6210" t="s">
        <v>316</v>
      </c>
      <c r="I6210" t="s">
        <v>5858</v>
      </c>
    </row>
    <row r="6211" spans="1:9" x14ac:dyDescent="0.25">
      <c r="A6211" t="s">
        <v>6342</v>
      </c>
      <c r="B6211">
        <v>6210</v>
      </c>
      <c r="C6211">
        <f t="shared" si="97"/>
        <v>1.0320000000001528</v>
      </c>
      <c r="D6211" t="s">
        <v>98</v>
      </c>
      <c r="E6211">
        <v>52</v>
      </c>
      <c r="F6211" t="s">
        <v>23</v>
      </c>
      <c r="G6211" t="s">
        <v>24</v>
      </c>
      <c r="H6211" t="s">
        <v>187</v>
      </c>
      <c r="I6211" t="s">
        <v>5858</v>
      </c>
    </row>
    <row r="6212" spans="1:9" x14ac:dyDescent="0.25">
      <c r="A6212" t="s">
        <v>6343</v>
      </c>
      <c r="B6212">
        <v>6211</v>
      </c>
      <c r="C6212">
        <f t="shared" si="97"/>
        <v>0.98099999999976717</v>
      </c>
      <c r="D6212" t="s">
        <v>98</v>
      </c>
      <c r="E6212">
        <v>74</v>
      </c>
      <c r="F6212" t="s">
        <v>23</v>
      </c>
      <c r="G6212" t="s">
        <v>24</v>
      </c>
      <c r="H6212" t="s">
        <v>189</v>
      </c>
      <c r="I6212" t="s">
        <v>5858</v>
      </c>
    </row>
    <row r="6213" spans="1:9" x14ac:dyDescent="0.25">
      <c r="A6213" t="s">
        <v>6344</v>
      </c>
      <c r="B6213">
        <v>6212</v>
      </c>
      <c r="C6213">
        <f t="shared" si="97"/>
        <v>1.0100000000002183</v>
      </c>
      <c r="D6213" t="s">
        <v>98</v>
      </c>
      <c r="E6213">
        <v>45</v>
      </c>
      <c r="F6213" t="s">
        <v>23</v>
      </c>
      <c r="G6213" t="s">
        <v>24</v>
      </c>
      <c r="H6213" t="s">
        <v>240</v>
      </c>
      <c r="I6213" t="s">
        <v>5858</v>
      </c>
    </row>
    <row r="6214" spans="1:9" x14ac:dyDescent="0.25">
      <c r="A6214" t="s">
        <v>6345</v>
      </c>
      <c r="B6214">
        <v>6213</v>
      </c>
      <c r="C6214">
        <f t="shared" si="97"/>
        <v>1.0150000000003274</v>
      </c>
      <c r="D6214" t="s">
        <v>98</v>
      </c>
      <c r="E6214">
        <v>54</v>
      </c>
      <c r="F6214" t="s">
        <v>23</v>
      </c>
      <c r="G6214" t="s">
        <v>24</v>
      </c>
      <c r="H6214" t="s">
        <v>80</v>
      </c>
      <c r="I6214" t="s">
        <v>5858</v>
      </c>
    </row>
    <row r="6215" spans="1:9" x14ac:dyDescent="0.25">
      <c r="A6215" t="s">
        <v>6346</v>
      </c>
      <c r="B6215">
        <v>6214</v>
      </c>
      <c r="C6215">
        <f t="shared" si="97"/>
        <v>1.032999999999447</v>
      </c>
      <c r="D6215" t="s">
        <v>98</v>
      </c>
      <c r="E6215">
        <v>55</v>
      </c>
      <c r="F6215" t="s">
        <v>23</v>
      </c>
      <c r="G6215" t="s">
        <v>24</v>
      </c>
      <c r="H6215" t="s">
        <v>82</v>
      </c>
      <c r="I6215" t="s">
        <v>5858</v>
      </c>
    </row>
    <row r="6216" spans="1:9" x14ac:dyDescent="0.25">
      <c r="A6216" t="s">
        <v>6347</v>
      </c>
      <c r="B6216">
        <v>6215</v>
      </c>
      <c r="C6216">
        <f t="shared" si="97"/>
        <v>1.0070000000005166</v>
      </c>
      <c r="D6216" t="s">
        <v>98</v>
      </c>
      <c r="E6216">
        <v>76</v>
      </c>
      <c r="F6216" t="s">
        <v>23</v>
      </c>
      <c r="G6216" t="s">
        <v>24</v>
      </c>
      <c r="H6216" t="s">
        <v>84</v>
      </c>
      <c r="I6216" t="s">
        <v>5858</v>
      </c>
    </row>
    <row r="6217" spans="1:9" x14ac:dyDescent="0.25">
      <c r="A6217" t="s">
        <v>6348</v>
      </c>
      <c r="B6217">
        <v>6216</v>
      </c>
      <c r="C6217">
        <f t="shared" si="97"/>
        <v>0.99899999999979627</v>
      </c>
      <c r="D6217" t="s">
        <v>98</v>
      </c>
      <c r="E6217">
        <v>71</v>
      </c>
      <c r="F6217" t="s">
        <v>23</v>
      </c>
      <c r="G6217" t="s">
        <v>24</v>
      </c>
      <c r="H6217" t="s">
        <v>244</v>
      </c>
      <c r="I6217" t="s">
        <v>5858</v>
      </c>
    </row>
    <row r="6218" spans="1:9" x14ac:dyDescent="0.25">
      <c r="A6218" t="s">
        <v>6349</v>
      </c>
      <c r="B6218">
        <v>6217</v>
      </c>
      <c r="C6218">
        <f t="shared" si="97"/>
        <v>1.0159999999996217</v>
      </c>
      <c r="D6218" t="s">
        <v>98</v>
      </c>
      <c r="E6218">
        <v>56</v>
      </c>
      <c r="F6218" t="s">
        <v>23</v>
      </c>
      <c r="G6218" t="s">
        <v>24</v>
      </c>
      <c r="H6218" t="s">
        <v>86</v>
      </c>
      <c r="I6218" t="s">
        <v>5858</v>
      </c>
    </row>
    <row r="6219" spans="1:9" x14ac:dyDescent="0.25">
      <c r="A6219" t="s">
        <v>6350</v>
      </c>
      <c r="B6219">
        <v>6218</v>
      </c>
      <c r="C6219">
        <f t="shared" si="97"/>
        <v>1.0010000000002037</v>
      </c>
      <c r="D6219" t="s">
        <v>98</v>
      </c>
      <c r="E6219">
        <v>64</v>
      </c>
      <c r="F6219" t="s">
        <v>23</v>
      </c>
      <c r="G6219" t="s">
        <v>24</v>
      </c>
      <c r="H6219" t="s">
        <v>88</v>
      </c>
      <c r="I6219" t="s">
        <v>5858</v>
      </c>
    </row>
    <row r="6220" spans="1:9" x14ac:dyDescent="0.25">
      <c r="A6220" t="s">
        <v>6351</v>
      </c>
      <c r="B6220">
        <v>6219</v>
      </c>
      <c r="C6220">
        <f t="shared" si="97"/>
        <v>1.0070000000005166</v>
      </c>
      <c r="D6220" t="s">
        <v>98</v>
      </c>
      <c r="E6220">
        <v>63</v>
      </c>
      <c r="F6220" t="s">
        <v>23</v>
      </c>
      <c r="G6220" t="s">
        <v>24</v>
      </c>
      <c r="H6220" t="s">
        <v>193</v>
      </c>
      <c r="I6220" t="s">
        <v>5858</v>
      </c>
    </row>
    <row r="6221" spans="1:9" x14ac:dyDescent="0.25">
      <c r="A6221" t="s">
        <v>6352</v>
      </c>
      <c r="B6221">
        <v>6220</v>
      </c>
      <c r="C6221">
        <f t="shared" si="97"/>
        <v>0.98499999999967258</v>
      </c>
      <c r="D6221" t="s">
        <v>98</v>
      </c>
      <c r="E6221">
        <v>70</v>
      </c>
      <c r="F6221" t="s">
        <v>23</v>
      </c>
      <c r="G6221" t="s">
        <v>24</v>
      </c>
      <c r="H6221" t="s">
        <v>90</v>
      </c>
      <c r="I6221" t="s">
        <v>5858</v>
      </c>
    </row>
    <row r="6222" spans="1:9" x14ac:dyDescent="0.25">
      <c r="A6222" t="s">
        <v>6353</v>
      </c>
      <c r="B6222">
        <v>6221</v>
      </c>
      <c r="C6222">
        <f t="shared" si="97"/>
        <v>1.0259999999998399</v>
      </c>
      <c r="D6222" t="s">
        <v>98</v>
      </c>
      <c r="E6222">
        <v>44</v>
      </c>
      <c r="F6222" t="s">
        <v>23</v>
      </c>
      <c r="G6222" t="s">
        <v>24</v>
      </c>
      <c r="H6222" t="s">
        <v>92</v>
      </c>
      <c r="I6222" t="s">
        <v>5858</v>
      </c>
    </row>
    <row r="6223" spans="1:9" x14ac:dyDescent="0.25">
      <c r="A6223" t="s">
        <v>6354</v>
      </c>
      <c r="B6223">
        <v>6222</v>
      </c>
      <c r="C6223">
        <f t="shared" si="97"/>
        <v>1.0029999999997017</v>
      </c>
      <c r="D6223" t="s">
        <v>98</v>
      </c>
      <c r="E6223">
        <v>63</v>
      </c>
      <c r="F6223" t="s">
        <v>23</v>
      </c>
      <c r="G6223" t="s">
        <v>24</v>
      </c>
      <c r="H6223" t="s">
        <v>250</v>
      </c>
      <c r="I6223" t="s">
        <v>5858</v>
      </c>
    </row>
    <row r="6224" spans="1:9" x14ac:dyDescent="0.25">
      <c r="A6224" t="s">
        <v>6355</v>
      </c>
      <c r="B6224">
        <v>6223</v>
      </c>
      <c r="C6224">
        <f t="shared" si="97"/>
        <v>1.0160000000005311</v>
      </c>
      <c r="D6224" t="s">
        <v>98</v>
      </c>
      <c r="E6224">
        <v>52</v>
      </c>
      <c r="F6224" t="s">
        <v>23</v>
      </c>
      <c r="G6224" t="s">
        <v>24</v>
      </c>
      <c r="H6224" t="s">
        <v>94</v>
      </c>
      <c r="I6224" t="s">
        <v>5858</v>
      </c>
    </row>
    <row r="6225" spans="1:9" x14ac:dyDescent="0.25">
      <c r="A6225" t="s">
        <v>6356</v>
      </c>
      <c r="B6225">
        <v>6224</v>
      </c>
      <c r="C6225">
        <f t="shared" si="97"/>
        <v>1.0119999999997162</v>
      </c>
      <c r="D6225" t="s">
        <v>98</v>
      </c>
      <c r="E6225">
        <v>57</v>
      </c>
      <c r="F6225" t="s">
        <v>23</v>
      </c>
      <c r="G6225" t="s">
        <v>24</v>
      </c>
      <c r="H6225" t="s">
        <v>96</v>
      </c>
      <c r="I6225" t="s">
        <v>5858</v>
      </c>
    </row>
    <row r="6226" spans="1:9" x14ac:dyDescent="0.25">
      <c r="A6226" t="s">
        <v>6357</v>
      </c>
      <c r="B6226">
        <v>6225</v>
      </c>
      <c r="C6226">
        <f t="shared" si="97"/>
        <v>1.0079999999998108</v>
      </c>
      <c r="D6226" t="s">
        <v>98</v>
      </c>
      <c r="E6226">
        <v>62</v>
      </c>
      <c r="F6226" t="s">
        <v>23</v>
      </c>
      <c r="G6226" t="s">
        <v>24</v>
      </c>
      <c r="H6226" t="s">
        <v>99</v>
      </c>
      <c r="I6226" t="s">
        <v>5858</v>
      </c>
    </row>
    <row r="6227" spans="1:9" x14ac:dyDescent="0.25">
      <c r="A6227" t="s">
        <v>6358</v>
      </c>
      <c r="B6227">
        <v>6226</v>
      </c>
      <c r="C6227">
        <f t="shared" si="97"/>
        <v>1.0100000000002183</v>
      </c>
      <c r="D6227" t="s">
        <v>98</v>
      </c>
      <c r="E6227">
        <v>60</v>
      </c>
      <c r="F6227" t="s">
        <v>23</v>
      </c>
      <c r="G6227" t="s">
        <v>24</v>
      </c>
      <c r="H6227" t="s">
        <v>101</v>
      </c>
      <c r="I6227" t="s">
        <v>5858</v>
      </c>
    </row>
    <row r="6228" spans="1:9" x14ac:dyDescent="0.25">
      <c r="A6228" t="s">
        <v>6359</v>
      </c>
      <c r="B6228">
        <v>6227</v>
      </c>
      <c r="C6228">
        <f t="shared" si="97"/>
        <v>0.99899999999979627</v>
      </c>
      <c r="D6228" t="s">
        <v>98</v>
      </c>
      <c r="E6228">
        <v>68</v>
      </c>
      <c r="F6228" t="s">
        <v>23</v>
      </c>
      <c r="G6228" t="s">
        <v>24</v>
      </c>
      <c r="H6228" t="s">
        <v>103</v>
      </c>
      <c r="I6228" t="s">
        <v>5858</v>
      </c>
    </row>
    <row r="6229" spans="1:9" x14ac:dyDescent="0.25">
      <c r="A6229" t="s">
        <v>6360</v>
      </c>
      <c r="B6229">
        <v>6228</v>
      </c>
      <c r="C6229">
        <f t="shared" si="97"/>
        <v>1.8540000000002692</v>
      </c>
      <c r="D6229" t="s">
        <v>98</v>
      </c>
      <c r="E6229">
        <v>54</v>
      </c>
      <c r="F6229" t="s">
        <v>23</v>
      </c>
      <c r="G6229" t="s">
        <v>24</v>
      </c>
      <c r="H6229" t="s">
        <v>105</v>
      </c>
      <c r="I6229" t="s">
        <v>5858</v>
      </c>
    </row>
    <row r="6230" spans="1:9" x14ac:dyDescent="0.25">
      <c r="A6230" t="s">
        <v>6361</v>
      </c>
      <c r="B6230">
        <v>6229</v>
      </c>
      <c r="C6230">
        <f t="shared" si="97"/>
        <v>0.19000000000050932</v>
      </c>
      <c r="D6230" t="s">
        <v>98</v>
      </c>
      <c r="E6230">
        <v>896</v>
      </c>
      <c r="F6230" t="s">
        <v>23</v>
      </c>
      <c r="G6230" t="s">
        <v>24</v>
      </c>
      <c r="H6230" t="s">
        <v>111</v>
      </c>
      <c r="I6230" t="s">
        <v>5858</v>
      </c>
    </row>
    <row r="6231" spans="1:9" x14ac:dyDescent="0.25">
      <c r="A6231" t="s">
        <v>6362</v>
      </c>
      <c r="B6231">
        <v>6230</v>
      </c>
      <c r="C6231">
        <f t="shared" si="97"/>
        <v>1.7479999999995925</v>
      </c>
      <c r="D6231" t="s">
        <v>98</v>
      </c>
      <c r="E6231">
        <v>73</v>
      </c>
      <c r="F6231" t="s">
        <v>23</v>
      </c>
      <c r="G6231" t="s">
        <v>24</v>
      </c>
      <c r="H6231" t="s">
        <v>113</v>
      </c>
      <c r="I6231" t="s">
        <v>5858</v>
      </c>
    </row>
    <row r="6232" spans="1:9" x14ac:dyDescent="0.25">
      <c r="A6232" t="s">
        <v>6363</v>
      </c>
      <c r="B6232">
        <v>6231</v>
      </c>
      <c r="C6232">
        <f t="shared" si="97"/>
        <v>0.24200000000018917</v>
      </c>
      <c r="D6232" t="s">
        <v>98</v>
      </c>
      <c r="E6232">
        <v>815</v>
      </c>
      <c r="F6232" t="s">
        <v>23</v>
      </c>
      <c r="G6232" t="s">
        <v>24</v>
      </c>
      <c r="H6232" t="s">
        <v>117</v>
      </c>
      <c r="I6232" t="s">
        <v>5858</v>
      </c>
    </row>
    <row r="6233" spans="1:9" x14ac:dyDescent="0.25">
      <c r="A6233" t="s">
        <v>6364</v>
      </c>
      <c r="B6233">
        <v>6232</v>
      </c>
      <c r="C6233">
        <f t="shared" si="97"/>
        <v>1.0259999999998399</v>
      </c>
      <c r="D6233" t="s">
        <v>98</v>
      </c>
      <c r="E6233">
        <v>51</v>
      </c>
      <c r="F6233" t="s">
        <v>23</v>
      </c>
      <c r="G6233" t="s">
        <v>24</v>
      </c>
      <c r="H6233" t="s">
        <v>202</v>
      </c>
      <c r="I6233" t="s">
        <v>5858</v>
      </c>
    </row>
    <row r="6234" spans="1:9" x14ac:dyDescent="0.25">
      <c r="A6234" t="s">
        <v>6365</v>
      </c>
      <c r="B6234">
        <v>6233</v>
      </c>
      <c r="C6234">
        <f t="shared" si="97"/>
        <v>0.99399999999968713</v>
      </c>
      <c r="D6234" t="s">
        <v>98</v>
      </c>
      <c r="E6234">
        <v>66</v>
      </c>
      <c r="F6234" t="s">
        <v>23</v>
      </c>
      <c r="G6234" t="s">
        <v>24</v>
      </c>
      <c r="H6234" t="s">
        <v>119</v>
      </c>
      <c r="I6234" t="s">
        <v>5858</v>
      </c>
    </row>
    <row r="6235" spans="1:9" x14ac:dyDescent="0.25">
      <c r="A6235" t="s">
        <v>6366</v>
      </c>
      <c r="B6235">
        <v>6234</v>
      </c>
      <c r="C6235">
        <f t="shared" si="97"/>
        <v>1.0259999999998399</v>
      </c>
      <c r="D6235" t="s">
        <v>98</v>
      </c>
      <c r="E6235">
        <v>58</v>
      </c>
      <c r="F6235" t="s">
        <v>23</v>
      </c>
      <c r="G6235" t="s">
        <v>24</v>
      </c>
      <c r="H6235" t="s">
        <v>121</v>
      </c>
      <c r="I6235" t="s">
        <v>5858</v>
      </c>
    </row>
    <row r="6236" spans="1:9" x14ac:dyDescent="0.25">
      <c r="A6236" t="s">
        <v>6367</v>
      </c>
      <c r="B6236">
        <v>6235</v>
      </c>
      <c r="C6236">
        <f t="shared" si="97"/>
        <v>1.3130000000001019</v>
      </c>
      <c r="D6236" t="s">
        <v>98</v>
      </c>
      <c r="E6236">
        <v>74</v>
      </c>
      <c r="F6236" t="s">
        <v>23</v>
      </c>
      <c r="G6236" t="s">
        <v>24</v>
      </c>
      <c r="H6236" t="s">
        <v>267</v>
      </c>
      <c r="I6236" t="s">
        <v>5858</v>
      </c>
    </row>
    <row r="6237" spans="1:9" x14ac:dyDescent="0.25">
      <c r="A6237" t="s">
        <v>6368</v>
      </c>
      <c r="B6237">
        <v>6236</v>
      </c>
      <c r="C6237">
        <f t="shared" si="97"/>
        <v>1.0399999999999636</v>
      </c>
      <c r="D6237" t="s">
        <v>98</v>
      </c>
      <c r="E6237">
        <v>379</v>
      </c>
      <c r="F6237" t="s">
        <v>23</v>
      </c>
      <c r="G6237" t="s">
        <v>24</v>
      </c>
      <c r="H6237" t="s">
        <v>125</v>
      </c>
      <c r="I6237" t="s">
        <v>5858</v>
      </c>
    </row>
    <row r="6238" spans="1:9" x14ac:dyDescent="0.25">
      <c r="A6238" t="s">
        <v>6369</v>
      </c>
      <c r="B6238">
        <v>6237</v>
      </c>
      <c r="C6238">
        <f t="shared" si="97"/>
        <v>0.6570000000001528</v>
      </c>
      <c r="D6238" t="s">
        <v>98</v>
      </c>
      <c r="E6238">
        <v>403</v>
      </c>
      <c r="F6238" t="s">
        <v>23</v>
      </c>
      <c r="G6238" t="s">
        <v>24</v>
      </c>
      <c r="H6238" t="s">
        <v>129</v>
      </c>
      <c r="I6238" t="s">
        <v>5858</v>
      </c>
    </row>
    <row r="6239" spans="1:9" x14ac:dyDescent="0.25">
      <c r="A6239" t="s">
        <v>6370</v>
      </c>
      <c r="B6239">
        <v>6238</v>
      </c>
      <c r="C6239">
        <f t="shared" si="97"/>
        <v>1.0270000000000437</v>
      </c>
      <c r="D6239" t="s">
        <v>98</v>
      </c>
      <c r="E6239">
        <v>51</v>
      </c>
      <c r="F6239" t="s">
        <v>23</v>
      </c>
      <c r="G6239" t="s">
        <v>24</v>
      </c>
      <c r="H6239" t="s">
        <v>273</v>
      </c>
      <c r="I6239" t="s">
        <v>5858</v>
      </c>
    </row>
    <row r="6240" spans="1:9" x14ac:dyDescent="0.25">
      <c r="A6240" t="s">
        <v>6371</v>
      </c>
      <c r="B6240">
        <v>6239</v>
      </c>
      <c r="C6240">
        <f t="shared" si="97"/>
        <v>0.98999999999978172</v>
      </c>
      <c r="D6240" t="s">
        <v>98</v>
      </c>
      <c r="E6240">
        <v>63</v>
      </c>
      <c r="F6240" t="s">
        <v>23</v>
      </c>
      <c r="G6240" t="s">
        <v>24</v>
      </c>
      <c r="H6240" t="s">
        <v>275</v>
      </c>
      <c r="I6240" t="s">
        <v>5858</v>
      </c>
    </row>
    <row r="6241" spans="1:9" x14ac:dyDescent="0.25">
      <c r="A6241" t="s">
        <v>6372</v>
      </c>
      <c r="B6241">
        <v>6240</v>
      </c>
      <c r="C6241">
        <f t="shared" si="97"/>
        <v>1.0180000000000291</v>
      </c>
      <c r="D6241" t="s">
        <v>98</v>
      </c>
      <c r="E6241">
        <v>52</v>
      </c>
      <c r="F6241" t="s">
        <v>23</v>
      </c>
      <c r="G6241" t="s">
        <v>24</v>
      </c>
      <c r="H6241" t="s">
        <v>131</v>
      </c>
      <c r="I6241" t="s">
        <v>5858</v>
      </c>
    </row>
    <row r="6242" spans="1:9" x14ac:dyDescent="0.25">
      <c r="A6242" t="s">
        <v>6373</v>
      </c>
      <c r="B6242">
        <v>6241</v>
      </c>
      <c r="C6242">
        <f t="shared" si="97"/>
        <v>0.99700000000029831</v>
      </c>
      <c r="D6242" t="s">
        <v>98</v>
      </c>
      <c r="E6242">
        <v>58</v>
      </c>
      <c r="F6242" t="s">
        <v>23</v>
      </c>
      <c r="G6242" t="s">
        <v>24</v>
      </c>
      <c r="H6242" t="s">
        <v>133</v>
      </c>
      <c r="I6242" t="s">
        <v>5858</v>
      </c>
    </row>
    <row r="6243" spans="1:9" x14ac:dyDescent="0.25">
      <c r="A6243" t="s">
        <v>6374</v>
      </c>
      <c r="B6243">
        <v>6242</v>
      </c>
      <c r="C6243">
        <f t="shared" si="97"/>
        <v>1.0100000000002183</v>
      </c>
      <c r="D6243" t="s">
        <v>98</v>
      </c>
      <c r="E6243">
        <v>48</v>
      </c>
      <c r="F6243" t="s">
        <v>23</v>
      </c>
      <c r="G6243" t="s">
        <v>24</v>
      </c>
      <c r="H6243" t="s">
        <v>135</v>
      </c>
      <c r="I6243" t="s">
        <v>5858</v>
      </c>
    </row>
    <row r="6244" spans="1:9" x14ac:dyDescent="0.25">
      <c r="A6244" t="s">
        <v>6375</v>
      </c>
      <c r="B6244">
        <v>6243</v>
      </c>
      <c r="C6244">
        <f t="shared" si="97"/>
        <v>1.0219999999999345</v>
      </c>
      <c r="D6244" t="s">
        <v>98</v>
      </c>
      <c r="E6244">
        <v>47</v>
      </c>
      <c r="F6244" t="s">
        <v>23</v>
      </c>
      <c r="G6244" t="s">
        <v>24</v>
      </c>
      <c r="H6244" t="s">
        <v>137</v>
      </c>
      <c r="I6244" t="s">
        <v>5858</v>
      </c>
    </row>
    <row r="6245" spans="1:9" x14ac:dyDescent="0.25">
      <c r="A6245" t="s">
        <v>6376</v>
      </c>
      <c r="B6245">
        <v>6244</v>
      </c>
      <c r="C6245">
        <f t="shared" si="97"/>
        <v>1.0150000000003274</v>
      </c>
      <c r="D6245" t="s">
        <v>98</v>
      </c>
      <c r="E6245">
        <v>57</v>
      </c>
      <c r="F6245" t="s">
        <v>23</v>
      </c>
      <c r="G6245" t="s">
        <v>24</v>
      </c>
      <c r="H6245" t="s">
        <v>139</v>
      </c>
      <c r="I6245" t="s">
        <v>5858</v>
      </c>
    </row>
    <row r="6246" spans="1:9" x14ac:dyDescent="0.25">
      <c r="A6246" t="s">
        <v>6377</v>
      </c>
      <c r="B6246">
        <v>6245</v>
      </c>
      <c r="C6246">
        <f t="shared" si="97"/>
        <v>1.0109999999995125</v>
      </c>
      <c r="D6246" t="s">
        <v>98</v>
      </c>
      <c r="E6246">
        <v>68</v>
      </c>
      <c r="F6246" t="s">
        <v>23</v>
      </c>
      <c r="G6246" t="s">
        <v>24</v>
      </c>
      <c r="H6246" t="s">
        <v>282</v>
      </c>
      <c r="I6246" t="s">
        <v>5858</v>
      </c>
    </row>
    <row r="6247" spans="1:9" x14ac:dyDescent="0.25">
      <c r="A6247" t="s">
        <v>6378</v>
      </c>
      <c r="B6247">
        <v>6246</v>
      </c>
      <c r="C6247">
        <f t="shared" si="97"/>
        <v>1.2870000000002619</v>
      </c>
      <c r="D6247" t="s">
        <v>98</v>
      </c>
      <c r="E6247">
        <v>66</v>
      </c>
      <c r="F6247" t="s">
        <v>23</v>
      </c>
      <c r="G6247" t="s">
        <v>24</v>
      </c>
      <c r="H6247" t="s">
        <v>25</v>
      </c>
      <c r="I6247" t="s">
        <v>5858</v>
      </c>
    </row>
    <row r="6248" spans="1:9" x14ac:dyDescent="0.25">
      <c r="A6248" t="s">
        <v>6379</v>
      </c>
      <c r="B6248">
        <v>6247</v>
      </c>
      <c r="C6248">
        <f t="shared" si="97"/>
        <v>0.72400000000016007</v>
      </c>
      <c r="D6248" t="s">
        <v>98</v>
      </c>
      <c r="E6248">
        <v>339</v>
      </c>
      <c r="F6248" t="s">
        <v>23</v>
      </c>
      <c r="G6248" t="s">
        <v>24</v>
      </c>
      <c r="H6248" t="s">
        <v>30</v>
      </c>
      <c r="I6248" t="s">
        <v>5858</v>
      </c>
    </row>
    <row r="6249" spans="1:9" x14ac:dyDescent="0.25">
      <c r="A6249" t="s">
        <v>6380</v>
      </c>
      <c r="B6249">
        <v>6248</v>
      </c>
      <c r="C6249">
        <f t="shared" si="97"/>
        <v>1.0049999999991996</v>
      </c>
      <c r="D6249" t="s">
        <v>98</v>
      </c>
      <c r="E6249">
        <v>59</v>
      </c>
      <c r="F6249" t="s">
        <v>23</v>
      </c>
      <c r="G6249" t="s">
        <v>24</v>
      </c>
      <c r="H6249" t="s">
        <v>32</v>
      </c>
      <c r="I6249" t="s">
        <v>5858</v>
      </c>
    </row>
    <row r="6250" spans="1:9" x14ac:dyDescent="0.25">
      <c r="A6250" t="s">
        <v>6381</v>
      </c>
      <c r="B6250">
        <v>6249</v>
      </c>
      <c r="C6250">
        <f t="shared" si="97"/>
        <v>1.0280000000002474</v>
      </c>
      <c r="D6250" t="s">
        <v>98</v>
      </c>
      <c r="E6250">
        <v>49</v>
      </c>
      <c r="F6250" t="s">
        <v>23</v>
      </c>
      <c r="G6250" t="s">
        <v>24</v>
      </c>
      <c r="H6250" t="s">
        <v>144</v>
      </c>
      <c r="I6250" t="s">
        <v>5858</v>
      </c>
    </row>
    <row r="6251" spans="1:9" x14ac:dyDescent="0.25">
      <c r="A6251" t="s">
        <v>6382</v>
      </c>
      <c r="B6251">
        <v>6250</v>
      </c>
      <c r="C6251">
        <f t="shared" si="97"/>
        <v>1.2440000000005966</v>
      </c>
      <c r="D6251" t="s">
        <v>98</v>
      </c>
      <c r="E6251">
        <v>66</v>
      </c>
      <c r="F6251" t="s">
        <v>23</v>
      </c>
      <c r="G6251" t="s">
        <v>24</v>
      </c>
      <c r="H6251" t="s">
        <v>34</v>
      </c>
      <c r="I6251" t="s">
        <v>5858</v>
      </c>
    </row>
    <row r="6252" spans="1:9" x14ac:dyDescent="0.25">
      <c r="A6252" t="s">
        <v>6383</v>
      </c>
      <c r="B6252">
        <v>6251</v>
      </c>
      <c r="C6252">
        <f t="shared" si="97"/>
        <v>0.76299999999991996</v>
      </c>
      <c r="D6252" t="s">
        <v>98</v>
      </c>
      <c r="E6252">
        <v>310</v>
      </c>
      <c r="F6252" t="s">
        <v>23</v>
      </c>
      <c r="G6252" t="s">
        <v>24</v>
      </c>
      <c r="H6252" t="s">
        <v>148</v>
      </c>
      <c r="I6252" t="s">
        <v>5858</v>
      </c>
    </row>
    <row r="6253" spans="1:9" x14ac:dyDescent="0.25">
      <c r="A6253" t="s">
        <v>6384</v>
      </c>
      <c r="B6253">
        <v>6252</v>
      </c>
      <c r="C6253">
        <f t="shared" si="97"/>
        <v>1.0099999999993088</v>
      </c>
      <c r="D6253" t="s">
        <v>98</v>
      </c>
      <c r="E6253">
        <v>59</v>
      </c>
      <c r="F6253" t="s">
        <v>23</v>
      </c>
      <c r="G6253" t="s">
        <v>24</v>
      </c>
      <c r="H6253" t="s">
        <v>38</v>
      </c>
      <c r="I6253" t="s">
        <v>5858</v>
      </c>
    </row>
    <row r="6254" spans="1:9" x14ac:dyDescent="0.25">
      <c r="A6254" t="s">
        <v>6385</v>
      </c>
      <c r="B6254">
        <v>6253</v>
      </c>
      <c r="C6254">
        <f t="shared" si="97"/>
        <v>1.0270000000000437</v>
      </c>
      <c r="D6254" t="s">
        <v>98</v>
      </c>
      <c r="E6254">
        <v>54</v>
      </c>
      <c r="F6254" t="s">
        <v>23</v>
      </c>
      <c r="G6254" t="s">
        <v>24</v>
      </c>
      <c r="H6254" t="s">
        <v>211</v>
      </c>
      <c r="I6254" t="s">
        <v>5858</v>
      </c>
    </row>
    <row r="6255" spans="1:9" x14ac:dyDescent="0.25">
      <c r="A6255" t="s">
        <v>6386</v>
      </c>
      <c r="B6255">
        <v>6254</v>
      </c>
      <c r="C6255">
        <f t="shared" si="97"/>
        <v>1.0010000000002037</v>
      </c>
      <c r="D6255" t="s">
        <v>98</v>
      </c>
      <c r="E6255">
        <v>67</v>
      </c>
      <c r="F6255" t="s">
        <v>23</v>
      </c>
      <c r="G6255" t="s">
        <v>24</v>
      </c>
      <c r="H6255" t="s">
        <v>40</v>
      </c>
      <c r="I6255" t="s">
        <v>5858</v>
      </c>
    </row>
    <row r="6256" spans="1:9" x14ac:dyDescent="0.25">
      <c r="A6256" t="s">
        <v>6387</v>
      </c>
      <c r="B6256">
        <v>6255</v>
      </c>
      <c r="C6256">
        <f t="shared" si="97"/>
        <v>1.0100000000002183</v>
      </c>
      <c r="D6256" t="s">
        <v>98</v>
      </c>
      <c r="E6256">
        <v>66</v>
      </c>
      <c r="F6256" t="s">
        <v>23</v>
      </c>
      <c r="G6256" t="s">
        <v>24</v>
      </c>
      <c r="H6256" t="s">
        <v>214</v>
      </c>
      <c r="I6256" t="s">
        <v>5858</v>
      </c>
    </row>
    <row r="6257" spans="1:9" x14ac:dyDescent="0.25">
      <c r="A6257" t="s">
        <v>6388</v>
      </c>
      <c r="B6257">
        <v>6256</v>
      </c>
      <c r="C6257">
        <f t="shared" si="97"/>
        <v>0.98899999999957799</v>
      </c>
      <c r="D6257" t="s">
        <v>98</v>
      </c>
      <c r="E6257">
        <v>73</v>
      </c>
      <c r="F6257" t="s">
        <v>23</v>
      </c>
      <c r="G6257" t="s">
        <v>24</v>
      </c>
      <c r="H6257" t="s">
        <v>42</v>
      </c>
      <c r="I6257" t="s">
        <v>5858</v>
      </c>
    </row>
    <row r="6258" spans="1:9" x14ac:dyDescent="0.25">
      <c r="A6258" t="s">
        <v>6389</v>
      </c>
      <c r="B6258">
        <v>6257</v>
      </c>
      <c r="C6258">
        <f t="shared" si="97"/>
        <v>1.024000000000342</v>
      </c>
      <c r="D6258" t="s">
        <v>98</v>
      </c>
      <c r="E6258">
        <v>56</v>
      </c>
      <c r="F6258" t="s">
        <v>23</v>
      </c>
      <c r="G6258" t="s">
        <v>24</v>
      </c>
      <c r="H6258" t="s">
        <v>152</v>
      </c>
      <c r="I6258" t="s">
        <v>5858</v>
      </c>
    </row>
    <row r="6259" spans="1:9" x14ac:dyDescent="0.25">
      <c r="A6259" t="s">
        <v>6390</v>
      </c>
      <c r="B6259">
        <v>6258</v>
      </c>
      <c r="C6259">
        <f t="shared" si="97"/>
        <v>0.9930000000003929</v>
      </c>
      <c r="D6259" t="s">
        <v>98</v>
      </c>
      <c r="E6259">
        <v>71</v>
      </c>
      <c r="F6259" t="s">
        <v>23</v>
      </c>
      <c r="G6259" t="s">
        <v>24</v>
      </c>
      <c r="H6259" t="s">
        <v>154</v>
      </c>
      <c r="I6259" t="s">
        <v>5858</v>
      </c>
    </row>
    <row r="6260" spans="1:9" x14ac:dyDescent="0.25">
      <c r="A6260" t="s">
        <v>6391</v>
      </c>
      <c r="B6260">
        <v>6259</v>
      </c>
      <c r="C6260">
        <f t="shared" si="97"/>
        <v>1.0349999999998545</v>
      </c>
      <c r="D6260" t="s">
        <v>98</v>
      </c>
      <c r="E6260">
        <v>51</v>
      </c>
      <c r="F6260" t="s">
        <v>23</v>
      </c>
      <c r="G6260" t="s">
        <v>24</v>
      </c>
      <c r="H6260" t="s">
        <v>156</v>
      </c>
      <c r="I6260" t="s">
        <v>5858</v>
      </c>
    </row>
    <row r="6261" spans="1:9" x14ac:dyDescent="0.25">
      <c r="A6261" t="s">
        <v>6392</v>
      </c>
      <c r="B6261">
        <v>6260</v>
      </c>
      <c r="C6261">
        <f t="shared" si="97"/>
        <v>1.0029999999997017</v>
      </c>
      <c r="D6261" t="s">
        <v>98</v>
      </c>
      <c r="E6261">
        <v>75</v>
      </c>
      <c r="F6261" t="s">
        <v>23</v>
      </c>
      <c r="G6261" t="s">
        <v>24</v>
      </c>
      <c r="H6261" t="s">
        <v>158</v>
      </c>
      <c r="I6261" t="s">
        <v>5858</v>
      </c>
    </row>
    <row r="6262" spans="1:9" x14ac:dyDescent="0.25">
      <c r="A6262" t="s">
        <v>6393</v>
      </c>
      <c r="B6262">
        <v>6261</v>
      </c>
      <c r="C6262">
        <f t="shared" si="97"/>
        <v>1.0190000000002328</v>
      </c>
      <c r="D6262" t="s">
        <v>98</v>
      </c>
      <c r="E6262">
        <v>68</v>
      </c>
      <c r="F6262" t="s">
        <v>23</v>
      </c>
      <c r="G6262" t="s">
        <v>24</v>
      </c>
      <c r="H6262" t="s">
        <v>160</v>
      </c>
      <c r="I6262" t="s">
        <v>5858</v>
      </c>
    </row>
    <row r="6263" spans="1:9" x14ac:dyDescent="0.25">
      <c r="A6263" t="s">
        <v>6394</v>
      </c>
      <c r="B6263">
        <v>6262</v>
      </c>
      <c r="C6263">
        <f t="shared" si="97"/>
        <v>0.99299999999948341</v>
      </c>
      <c r="D6263" t="s">
        <v>98</v>
      </c>
      <c r="E6263">
        <v>75</v>
      </c>
      <c r="F6263" t="s">
        <v>23</v>
      </c>
      <c r="G6263" t="s">
        <v>24</v>
      </c>
      <c r="H6263" t="s">
        <v>219</v>
      </c>
      <c r="I6263" t="s">
        <v>5858</v>
      </c>
    </row>
    <row r="6264" spans="1:9" x14ac:dyDescent="0.25">
      <c r="A6264" t="s">
        <v>6395</v>
      </c>
      <c r="B6264">
        <v>6263</v>
      </c>
      <c r="C6264">
        <f t="shared" si="97"/>
        <v>1</v>
      </c>
      <c r="D6264" t="s">
        <v>98</v>
      </c>
      <c r="E6264">
        <v>55</v>
      </c>
      <c r="F6264" t="s">
        <v>23</v>
      </c>
      <c r="G6264" t="s">
        <v>24</v>
      </c>
      <c r="H6264" t="s">
        <v>368</v>
      </c>
      <c r="I6264" t="s">
        <v>5858</v>
      </c>
    </row>
    <row r="6265" spans="1:9" x14ac:dyDescent="0.25">
      <c r="A6265" t="s">
        <v>6396</v>
      </c>
      <c r="B6265">
        <v>6264</v>
      </c>
      <c r="C6265">
        <f t="shared" si="97"/>
        <v>1.024000000000342</v>
      </c>
      <c r="D6265" t="s">
        <v>98</v>
      </c>
      <c r="E6265">
        <v>46</v>
      </c>
      <c r="F6265" t="s">
        <v>23</v>
      </c>
      <c r="G6265" t="s">
        <v>24</v>
      </c>
      <c r="H6265" t="s">
        <v>162</v>
      </c>
      <c r="I6265" t="s">
        <v>5858</v>
      </c>
    </row>
    <row r="6266" spans="1:9" x14ac:dyDescent="0.25">
      <c r="A6266" t="s">
        <v>6397</v>
      </c>
      <c r="B6266">
        <v>6265</v>
      </c>
      <c r="C6266">
        <f t="shared" si="97"/>
        <v>1.0150000000003274</v>
      </c>
      <c r="D6266" t="s">
        <v>98</v>
      </c>
      <c r="E6266">
        <v>55</v>
      </c>
      <c r="F6266" t="s">
        <v>23</v>
      </c>
      <c r="G6266" t="s">
        <v>24</v>
      </c>
      <c r="H6266" t="s">
        <v>164</v>
      </c>
      <c r="I6266" t="s">
        <v>5858</v>
      </c>
    </row>
    <row r="6267" spans="1:9" x14ac:dyDescent="0.25">
      <c r="A6267" t="s">
        <v>6398</v>
      </c>
      <c r="B6267">
        <v>6266</v>
      </c>
      <c r="C6267">
        <f t="shared" si="97"/>
        <v>0.99799999999959255</v>
      </c>
      <c r="D6267" t="s">
        <v>98</v>
      </c>
      <c r="E6267">
        <v>69</v>
      </c>
      <c r="F6267" t="s">
        <v>23</v>
      </c>
      <c r="G6267" t="s">
        <v>24</v>
      </c>
      <c r="H6267" t="s">
        <v>166</v>
      </c>
      <c r="I6267" t="s">
        <v>5858</v>
      </c>
    </row>
    <row r="6268" spans="1:9" x14ac:dyDescent="0.25">
      <c r="A6268" t="s">
        <v>6399</v>
      </c>
      <c r="B6268">
        <v>6267</v>
      </c>
      <c r="C6268">
        <f t="shared" si="97"/>
        <v>1.0100000000002183</v>
      </c>
      <c r="D6268" t="s">
        <v>98</v>
      </c>
      <c r="E6268">
        <v>66</v>
      </c>
      <c r="F6268" t="s">
        <v>23</v>
      </c>
      <c r="G6268" t="s">
        <v>24</v>
      </c>
      <c r="H6268" t="s">
        <v>47</v>
      </c>
      <c r="I6268" t="s">
        <v>5858</v>
      </c>
    </row>
    <row r="6269" spans="1:9" x14ac:dyDescent="0.25">
      <c r="A6269" t="s">
        <v>6400</v>
      </c>
      <c r="B6269">
        <v>6268</v>
      </c>
      <c r="C6269">
        <f t="shared" si="97"/>
        <v>0.99699999999938882</v>
      </c>
      <c r="D6269" t="s">
        <v>98</v>
      </c>
      <c r="E6269">
        <v>61</v>
      </c>
      <c r="F6269" t="s">
        <v>23</v>
      </c>
      <c r="G6269" t="s">
        <v>24</v>
      </c>
      <c r="H6269" t="s">
        <v>49</v>
      </c>
      <c r="I6269" t="s">
        <v>5858</v>
      </c>
    </row>
    <row r="6270" spans="1:9" x14ac:dyDescent="0.25">
      <c r="A6270" t="s">
        <v>6401</v>
      </c>
      <c r="B6270">
        <v>6269</v>
      </c>
      <c r="C6270">
        <f t="shared" si="97"/>
        <v>1.0300000000006548</v>
      </c>
      <c r="D6270" t="s">
        <v>98</v>
      </c>
      <c r="E6270">
        <v>49</v>
      </c>
      <c r="F6270" t="s">
        <v>23</v>
      </c>
      <c r="G6270" t="s">
        <v>24</v>
      </c>
      <c r="H6270" t="s">
        <v>169</v>
      </c>
      <c r="I6270" t="s">
        <v>5858</v>
      </c>
    </row>
    <row r="6271" spans="1:9" x14ac:dyDescent="0.25">
      <c r="A6271" t="s">
        <v>6402</v>
      </c>
      <c r="B6271">
        <v>6270</v>
      </c>
      <c r="C6271">
        <f t="shared" si="97"/>
        <v>1.0119999999997162</v>
      </c>
      <c r="D6271" t="s">
        <v>98</v>
      </c>
      <c r="E6271">
        <v>69</v>
      </c>
      <c r="F6271" t="s">
        <v>23</v>
      </c>
      <c r="G6271" t="s">
        <v>24</v>
      </c>
      <c r="H6271" t="s">
        <v>51</v>
      </c>
      <c r="I6271" t="s">
        <v>5858</v>
      </c>
    </row>
    <row r="6272" spans="1:9" x14ac:dyDescent="0.25">
      <c r="A6272" t="s">
        <v>6403</v>
      </c>
      <c r="B6272">
        <v>6271</v>
      </c>
      <c r="C6272">
        <f t="shared" si="97"/>
        <v>0.98599999999987631</v>
      </c>
      <c r="D6272" t="s">
        <v>98</v>
      </c>
      <c r="E6272">
        <v>67</v>
      </c>
      <c r="F6272" t="s">
        <v>23</v>
      </c>
      <c r="G6272" t="s">
        <v>24</v>
      </c>
      <c r="H6272" t="s">
        <v>302</v>
      </c>
      <c r="I6272" t="s">
        <v>5858</v>
      </c>
    </row>
    <row r="6273" spans="1:9" x14ac:dyDescent="0.25">
      <c r="A6273" t="s">
        <v>6404</v>
      </c>
      <c r="B6273">
        <v>6272</v>
      </c>
      <c r="C6273">
        <f t="shared" si="97"/>
        <v>1.0270000000000437</v>
      </c>
      <c r="D6273" t="s">
        <v>98</v>
      </c>
      <c r="E6273">
        <v>46</v>
      </c>
      <c r="F6273" t="s">
        <v>23</v>
      </c>
      <c r="G6273" t="s">
        <v>24</v>
      </c>
      <c r="H6273" t="s">
        <v>1424</v>
      </c>
      <c r="I6273" t="s">
        <v>5858</v>
      </c>
    </row>
    <row r="6274" spans="1:9" x14ac:dyDescent="0.25">
      <c r="A6274" t="s">
        <v>6405</v>
      </c>
      <c r="B6274">
        <v>6273</v>
      </c>
      <c r="C6274">
        <f t="shared" ref="C6274:C6337" si="98">A6275-A6274</f>
        <v>1.0020000000004075</v>
      </c>
      <c r="D6274" t="s">
        <v>98</v>
      </c>
      <c r="E6274">
        <v>59</v>
      </c>
      <c r="F6274" t="s">
        <v>23</v>
      </c>
      <c r="G6274" t="s">
        <v>24</v>
      </c>
      <c r="H6274" t="s">
        <v>1482</v>
      </c>
      <c r="I6274" t="s">
        <v>5858</v>
      </c>
    </row>
    <row r="6275" spans="1:9" x14ac:dyDescent="0.25">
      <c r="A6275" t="s">
        <v>6406</v>
      </c>
      <c r="B6275">
        <v>6274</v>
      </c>
      <c r="C6275">
        <f t="shared" si="98"/>
        <v>1.0039999999999054</v>
      </c>
      <c r="D6275" t="s">
        <v>98</v>
      </c>
      <c r="E6275">
        <v>58</v>
      </c>
      <c r="F6275" t="s">
        <v>23</v>
      </c>
      <c r="G6275" t="s">
        <v>24</v>
      </c>
      <c r="H6275" t="s">
        <v>53</v>
      </c>
      <c r="I6275" t="s">
        <v>5858</v>
      </c>
    </row>
    <row r="6276" spans="1:9" x14ac:dyDescent="0.25">
      <c r="A6276" t="s">
        <v>6407</v>
      </c>
      <c r="B6276">
        <v>6275</v>
      </c>
      <c r="C6276">
        <f t="shared" si="98"/>
        <v>1.0259999999998399</v>
      </c>
      <c r="D6276" t="s">
        <v>98</v>
      </c>
      <c r="E6276">
        <v>50</v>
      </c>
      <c r="F6276" t="s">
        <v>23</v>
      </c>
      <c r="G6276" t="s">
        <v>24</v>
      </c>
      <c r="H6276" t="s">
        <v>55</v>
      </c>
      <c r="I6276" t="s">
        <v>5858</v>
      </c>
    </row>
    <row r="6277" spans="1:9" x14ac:dyDescent="0.25">
      <c r="A6277" t="s">
        <v>6408</v>
      </c>
      <c r="B6277">
        <v>6276</v>
      </c>
      <c r="C6277">
        <f t="shared" si="98"/>
        <v>1.0039999999999054</v>
      </c>
      <c r="D6277" t="s">
        <v>98</v>
      </c>
      <c r="E6277">
        <v>64</v>
      </c>
      <c r="F6277" t="s">
        <v>23</v>
      </c>
      <c r="G6277" t="s">
        <v>24</v>
      </c>
      <c r="H6277" t="s">
        <v>57</v>
      </c>
      <c r="I6277" t="s">
        <v>5858</v>
      </c>
    </row>
    <row r="6278" spans="1:9" x14ac:dyDescent="0.25">
      <c r="A6278" t="s">
        <v>6409</v>
      </c>
      <c r="B6278">
        <v>6277</v>
      </c>
      <c r="C6278">
        <f t="shared" si="98"/>
        <v>1.024000000000342</v>
      </c>
      <c r="D6278" t="s">
        <v>98</v>
      </c>
      <c r="E6278">
        <v>57</v>
      </c>
      <c r="F6278" t="s">
        <v>23</v>
      </c>
      <c r="G6278" t="s">
        <v>24</v>
      </c>
      <c r="H6278" t="s">
        <v>173</v>
      </c>
      <c r="I6278" t="s">
        <v>5858</v>
      </c>
    </row>
    <row r="6279" spans="1:9" x14ac:dyDescent="0.25">
      <c r="A6279" t="s">
        <v>6410</v>
      </c>
      <c r="B6279">
        <v>6278</v>
      </c>
      <c r="C6279">
        <f t="shared" si="98"/>
        <v>0.99899999999979627</v>
      </c>
      <c r="D6279" t="s">
        <v>98</v>
      </c>
      <c r="E6279">
        <v>69</v>
      </c>
      <c r="F6279" t="s">
        <v>23</v>
      </c>
      <c r="G6279" t="s">
        <v>24</v>
      </c>
      <c r="H6279" t="s">
        <v>306</v>
      </c>
      <c r="I6279" t="s">
        <v>5858</v>
      </c>
    </row>
    <row r="6280" spans="1:9" x14ac:dyDescent="0.25">
      <c r="A6280" t="s">
        <v>6411</v>
      </c>
      <c r="B6280">
        <v>6279</v>
      </c>
      <c r="C6280">
        <f t="shared" si="98"/>
        <v>1.0010000000002037</v>
      </c>
      <c r="D6280" t="s">
        <v>98</v>
      </c>
      <c r="E6280">
        <v>55</v>
      </c>
      <c r="F6280" t="s">
        <v>23</v>
      </c>
      <c r="G6280" t="s">
        <v>24</v>
      </c>
      <c r="H6280" t="s">
        <v>59</v>
      </c>
      <c r="I6280" t="s">
        <v>5858</v>
      </c>
    </row>
    <row r="6281" spans="1:9" x14ac:dyDescent="0.25">
      <c r="A6281" t="s">
        <v>6412</v>
      </c>
      <c r="B6281">
        <v>6280</v>
      </c>
      <c r="C6281">
        <f t="shared" si="98"/>
        <v>1.3149999999995998</v>
      </c>
      <c r="D6281" t="s">
        <v>98</v>
      </c>
      <c r="E6281">
        <v>54</v>
      </c>
      <c r="F6281" t="s">
        <v>23</v>
      </c>
      <c r="G6281" t="s">
        <v>24</v>
      </c>
      <c r="H6281" t="s">
        <v>61</v>
      </c>
      <c r="I6281" t="s">
        <v>5858</v>
      </c>
    </row>
    <row r="6282" spans="1:9" x14ac:dyDescent="0.25">
      <c r="A6282" t="s">
        <v>6413</v>
      </c>
      <c r="B6282">
        <v>6281</v>
      </c>
      <c r="C6282">
        <f t="shared" si="98"/>
        <v>1.0150000000003274</v>
      </c>
      <c r="D6282" t="s">
        <v>98</v>
      </c>
      <c r="E6282">
        <v>362</v>
      </c>
      <c r="F6282" t="s">
        <v>23</v>
      </c>
      <c r="G6282" t="s">
        <v>24</v>
      </c>
      <c r="H6282" t="s">
        <v>63</v>
      </c>
      <c r="I6282" t="s">
        <v>5858</v>
      </c>
    </row>
    <row r="6283" spans="1:9" x14ac:dyDescent="0.25">
      <c r="A6283" t="s">
        <v>6414</v>
      </c>
      <c r="B6283">
        <v>6282</v>
      </c>
      <c r="C6283">
        <f t="shared" si="98"/>
        <v>0.70600000000013097</v>
      </c>
      <c r="D6283" t="s">
        <v>98</v>
      </c>
      <c r="E6283">
        <v>368</v>
      </c>
      <c r="F6283" t="s">
        <v>23</v>
      </c>
      <c r="G6283" t="s">
        <v>24</v>
      </c>
      <c r="H6283" t="s">
        <v>65</v>
      </c>
      <c r="I6283" t="s">
        <v>5858</v>
      </c>
    </row>
    <row r="6284" spans="1:9" x14ac:dyDescent="0.25">
      <c r="A6284" t="s">
        <v>6415</v>
      </c>
      <c r="B6284">
        <v>6283</v>
      </c>
      <c r="C6284">
        <f t="shared" si="98"/>
        <v>1.0099999999993088</v>
      </c>
      <c r="D6284" t="s">
        <v>98</v>
      </c>
      <c r="E6284">
        <v>63</v>
      </c>
      <c r="F6284" t="s">
        <v>23</v>
      </c>
      <c r="G6284" t="s">
        <v>24</v>
      </c>
      <c r="H6284" t="s">
        <v>177</v>
      </c>
      <c r="I6284" t="s">
        <v>5858</v>
      </c>
    </row>
    <row r="6285" spans="1:9" x14ac:dyDescent="0.25">
      <c r="A6285" t="s">
        <v>6416</v>
      </c>
      <c r="B6285">
        <v>6284</v>
      </c>
      <c r="C6285">
        <f t="shared" si="98"/>
        <v>1.3530000000000655</v>
      </c>
      <c r="D6285" t="s">
        <v>98</v>
      </c>
      <c r="E6285">
        <v>63</v>
      </c>
      <c r="F6285" t="s">
        <v>23</v>
      </c>
      <c r="G6285" t="s">
        <v>24</v>
      </c>
      <c r="H6285" t="s">
        <v>179</v>
      </c>
      <c r="I6285" t="s">
        <v>5858</v>
      </c>
    </row>
    <row r="6286" spans="1:9" x14ac:dyDescent="0.25">
      <c r="A6286" t="s">
        <v>6417</v>
      </c>
      <c r="B6286">
        <v>6285</v>
      </c>
      <c r="C6286">
        <f t="shared" si="98"/>
        <v>0.65200000000004366</v>
      </c>
      <c r="D6286" t="s">
        <v>98</v>
      </c>
      <c r="E6286">
        <v>412</v>
      </c>
      <c r="F6286" t="s">
        <v>23</v>
      </c>
      <c r="G6286" t="s">
        <v>24</v>
      </c>
      <c r="H6286" t="s">
        <v>890</v>
      </c>
      <c r="I6286" t="s">
        <v>5858</v>
      </c>
    </row>
    <row r="6287" spans="1:9" x14ac:dyDescent="0.25">
      <c r="A6287" t="s">
        <v>6418</v>
      </c>
      <c r="B6287">
        <v>6286</v>
      </c>
      <c r="C6287">
        <f t="shared" si="98"/>
        <v>1.2980000000006839</v>
      </c>
      <c r="D6287" t="s">
        <v>98</v>
      </c>
      <c r="E6287">
        <v>55</v>
      </c>
      <c r="F6287" t="s">
        <v>23</v>
      </c>
      <c r="G6287" t="s">
        <v>24</v>
      </c>
      <c r="H6287" t="s">
        <v>1431</v>
      </c>
      <c r="I6287" t="s">
        <v>5858</v>
      </c>
    </row>
    <row r="6288" spans="1:9" x14ac:dyDescent="0.25">
      <c r="A6288" t="s">
        <v>6419</v>
      </c>
      <c r="B6288">
        <v>6287</v>
      </c>
      <c r="C6288">
        <f t="shared" si="98"/>
        <v>1.0769999999993161</v>
      </c>
      <c r="D6288" t="s">
        <v>98</v>
      </c>
      <c r="E6288">
        <v>344</v>
      </c>
      <c r="F6288" t="s">
        <v>23</v>
      </c>
      <c r="G6288" t="s">
        <v>24</v>
      </c>
      <c r="H6288" t="s">
        <v>70</v>
      </c>
      <c r="I6288" t="s">
        <v>5858</v>
      </c>
    </row>
    <row r="6289" spans="1:9" x14ac:dyDescent="0.25">
      <c r="A6289" t="s">
        <v>6420</v>
      </c>
      <c r="B6289">
        <v>6288</v>
      </c>
      <c r="C6289">
        <f t="shared" si="98"/>
        <v>0.65300000000024738</v>
      </c>
      <c r="D6289" t="s">
        <v>98</v>
      </c>
      <c r="E6289">
        <v>411</v>
      </c>
      <c r="F6289" t="s">
        <v>23</v>
      </c>
      <c r="G6289" t="s">
        <v>24</v>
      </c>
      <c r="H6289" t="s">
        <v>74</v>
      </c>
      <c r="I6289" t="s">
        <v>5858</v>
      </c>
    </row>
    <row r="6290" spans="1:9" x14ac:dyDescent="0.25">
      <c r="A6290" t="s">
        <v>6421</v>
      </c>
      <c r="B6290">
        <v>6289</v>
      </c>
      <c r="C6290">
        <f t="shared" si="98"/>
        <v>1.0200000000004366</v>
      </c>
      <c r="D6290" t="s">
        <v>98</v>
      </c>
      <c r="E6290">
        <v>53</v>
      </c>
      <c r="F6290" t="s">
        <v>23</v>
      </c>
      <c r="G6290" t="s">
        <v>24</v>
      </c>
      <c r="H6290" t="s">
        <v>229</v>
      </c>
      <c r="I6290" t="s">
        <v>5858</v>
      </c>
    </row>
    <row r="6291" spans="1:9" x14ac:dyDescent="0.25">
      <c r="A6291" t="s">
        <v>6422</v>
      </c>
      <c r="B6291">
        <v>6290</v>
      </c>
      <c r="C6291">
        <f t="shared" si="98"/>
        <v>1.0099999999993088</v>
      </c>
      <c r="D6291" t="s">
        <v>98</v>
      </c>
      <c r="E6291">
        <v>62</v>
      </c>
      <c r="F6291" t="s">
        <v>23</v>
      </c>
      <c r="G6291" t="s">
        <v>24</v>
      </c>
      <c r="H6291" t="s">
        <v>231</v>
      </c>
      <c r="I6291" t="s">
        <v>5858</v>
      </c>
    </row>
    <row r="6292" spans="1:9" x14ac:dyDescent="0.25">
      <c r="A6292" t="s">
        <v>6423</v>
      </c>
      <c r="B6292">
        <v>6291</v>
      </c>
      <c r="C6292">
        <f t="shared" si="98"/>
        <v>0.99200000000018917</v>
      </c>
      <c r="D6292" t="s">
        <v>98</v>
      </c>
      <c r="E6292">
        <v>71</v>
      </c>
      <c r="F6292" t="s">
        <v>23</v>
      </c>
      <c r="G6292" t="s">
        <v>24</v>
      </c>
      <c r="H6292" t="s">
        <v>184</v>
      </c>
      <c r="I6292" t="s">
        <v>5858</v>
      </c>
    </row>
    <row r="6293" spans="1:9" x14ac:dyDescent="0.25">
      <c r="A6293" t="s">
        <v>6424</v>
      </c>
      <c r="B6293">
        <v>6292</v>
      </c>
      <c r="C6293">
        <f t="shared" si="98"/>
        <v>1.0070000000005166</v>
      </c>
      <c r="D6293" t="s">
        <v>98</v>
      </c>
      <c r="E6293">
        <v>49</v>
      </c>
      <c r="F6293" t="s">
        <v>23</v>
      </c>
      <c r="G6293" t="s">
        <v>24</v>
      </c>
      <c r="H6293" t="s">
        <v>77</v>
      </c>
      <c r="I6293" t="s">
        <v>5858</v>
      </c>
    </row>
    <row r="6294" spans="1:9" x14ac:dyDescent="0.25">
      <c r="A6294" t="s">
        <v>6425</v>
      </c>
      <c r="B6294">
        <v>6293</v>
      </c>
      <c r="C6294">
        <f t="shared" si="98"/>
        <v>1.0369999999993524</v>
      </c>
      <c r="D6294" t="s">
        <v>98</v>
      </c>
      <c r="E6294">
        <v>51</v>
      </c>
      <c r="F6294" t="s">
        <v>23</v>
      </c>
      <c r="G6294" t="s">
        <v>24</v>
      </c>
      <c r="H6294" t="s">
        <v>234</v>
      </c>
      <c r="I6294" t="s">
        <v>5858</v>
      </c>
    </row>
    <row r="6295" spans="1:9" x14ac:dyDescent="0.25">
      <c r="A6295" t="s">
        <v>6426</v>
      </c>
      <c r="B6295">
        <v>6294</v>
      </c>
      <c r="C6295">
        <f t="shared" si="98"/>
        <v>1.0079999999998108</v>
      </c>
      <c r="D6295" t="s">
        <v>98</v>
      </c>
      <c r="E6295">
        <v>72</v>
      </c>
      <c r="F6295" t="s">
        <v>23</v>
      </c>
      <c r="G6295" t="s">
        <v>24</v>
      </c>
      <c r="H6295" t="s">
        <v>236</v>
      </c>
      <c r="I6295" t="s">
        <v>5858</v>
      </c>
    </row>
    <row r="6296" spans="1:9" x14ac:dyDescent="0.25">
      <c r="A6296" t="s">
        <v>6427</v>
      </c>
      <c r="B6296">
        <v>6295</v>
      </c>
      <c r="C6296">
        <f t="shared" si="98"/>
        <v>0.99700000000029831</v>
      </c>
      <c r="D6296" t="s">
        <v>98</v>
      </c>
      <c r="E6296">
        <v>70</v>
      </c>
      <c r="F6296" t="s">
        <v>23</v>
      </c>
      <c r="G6296" t="s">
        <v>24</v>
      </c>
      <c r="H6296" t="s">
        <v>314</v>
      </c>
      <c r="I6296" t="s">
        <v>5858</v>
      </c>
    </row>
    <row r="6297" spans="1:9" x14ac:dyDescent="0.25">
      <c r="A6297" t="s">
        <v>6428</v>
      </c>
      <c r="B6297">
        <v>6296</v>
      </c>
      <c r="C6297">
        <f t="shared" si="98"/>
        <v>1.0209999999997308</v>
      </c>
      <c r="D6297" t="s">
        <v>98</v>
      </c>
      <c r="E6297">
        <v>64</v>
      </c>
      <c r="F6297" t="s">
        <v>23</v>
      </c>
      <c r="G6297" t="s">
        <v>24</v>
      </c>
      <c r="H6297" t="s">
        <v>316</v>
      </c>
      <c r="I6297" t="s">
        <v>5858</v>
      </c>
    </row>
    <row r="6298" spans="1:9" x14ac:dyDescent="0.25">
      <c r="A6298" t="s">
        <v>6429</v>
      </c>
      <c r="B6298">
        <v>6297</v>
      </c>
      <c r="C6298">
        <f t="shared" si="98"/>
        <v>1.0130000000008295</v>
      </c>
      <c r="D6298" t="s">
        <v>98</v>
      </c>
      <c r="E6298">
        <v>74</v>
      </c>
      <c r="F6298" t="s">
        <v>23</v>
      </c>
      <c r="G6298" t="s">
        <v>24</v>
      </c>
      <c r="H6298" t="s">
        <v>187</v>
      </c>
      <c r="I6298" t="s">
        <v>5858</v>
      </c>
    </row>
    <row r="6299" spans="1:9" x14ac:dyDescent="0.25">
      <c r="A6299" t="s">
        <v>6430</v>
      </c>
      <c r="B6299">
        <v>6298</v>
      </c>
      <c r="C6299">
        <f t="shared" si="98"/>
        <v>0.99199999999927968</v>
      </c>
      <c r="D6299" t="s">
        <v>98</v>
      </c>
      <c r="E6299">
        <v>75</v>
      </c>
      <c r="F6299" t="s">
        <v>23</v>
      </c>
      <c r="G6299" t="s">
        <v>24</v>
      </c>
      <c r="H6299" t="s">
        <v>189</v>
      </c>
      <c r="I6299" t="s">
        <v>5858</v>
      </c>
    </row>
    <row r="6300" spans="1:9" x14ac:dyDescent="0.25">
      <c r="A6300" t="s">
        <v>6431</v>
      </c>
      <c r="B6300">
        <v>6299</v>
      </c>
      <c r="C6300">
        <f t="shared" si="98"/>
        <v>1.0210000000006403</v>
      </c>
      <c r="D6300" t="s">
        <v>98</v>
      </c>
      <c r="E6300">
        <v>63</v>
      </c>
      <c r="F6300" t="s">
        <v>23</v>
      </c>
      <c r="G6300" t="s">
        <v>24</v>
      </c>
      <c r="H6300" t="s">
        <v>240</v>
      </c>
      <c r="I6300" t="s">
        <v>5858</v>
      </c>
    </row>
    <row r="6301" spans="1:9" x14ac:dyDescent="0.25">
      <c r="A6301" t="s">
        <v>6432</v>
      </c>
      <c r="B6301">
        <v>6300</v>
      </c>
      <c r="C6301">
        <f t="shared" si="98"/>
        <v>1.0069999999996071</v>
      </c>
      <c r="D6301" t="s">
        <v>98</v>
      </c>
      <c r="E6301">
        <v>69</v>
      </c>
      <c r="F6301" t="s">
        <v>23</v>
      </c>
      <c r="G6301" t="s">
        <v>24</v>
      </c>
      <c r="H6301" t="s">
        <v>80</v>
      </c>
      <c r="I6301" t="s">
        <v>5858</v>
      </c>
    </row>
    <row r="6302" spans="1:9" x14ac:dyDescent="0.25">
      <c r="A6302" t="s">
        <v>6433</v>
      </c>
      <c r="B6302">
        <v>6301</v>
      </c>
      <c r="C6302">
        <f t="shared" si="98"/>
        <v>1.0069999999996071</v>
      </c>
      <c r="D6302" t="s">
        <v>98</v>
      </c>
      <c r="E6302">
        <v>66</v>
      </c>
      <c r="F6302" t="s">
        <v>23</v>
      </c>
      <c r="G6302" t="s">
        <v>24</v>
      </c>
      <c r="H6302" t="s">
        <v>82</v>
      </c>
      <c r="I6302" t="s">
        <v>5858</v>
      </c>
    </row>
    <row r="6303" spans="1:9" x14ac:dyDescent="0.25">
      <c r="A6303" t="s">
        <v>6434</v>
      </c>
      <c r="B6303">
        <v>6302</v>
      </c>
      <c r="C6303">
        <f t="shared" si="98"/>
        <v>1.0210000000006403</v>
      </c>
      <c r="D6303" t="s">
        <v>98</v>
      </c>
      <c r="E6303">
        <v>58</v>
      </c>
      <c r="F6303" t="s">
        <v>23</v>
      </c>
      <c r="G6303" t="s">
        <v>24</v>
      </c>
      <c r="H6303" t="s">
        <v>84</v>
      </c>
      <c r="I6303" t="s">
        <v>5858</v>
      </c>
    </row>
    <row r="6304" spans="1:9" x14ac:dyDescent="0.25">
      <c r="A6304" t="s">
        <v>6435</v>
      </c>
      <c r="B6304">
        <v>6303</v>
      </c>
      <c r="C6304">
        <f t="shared" si="98"/>
        <v>1.0180000000000291</v>
      </c>
      <c r="D6304" t="s">
        <v>98</v>
      </c>
      <c r="E6304">
        <v>67</v>
      </c>
      <c r="F6304" t="s">
        <v>23</v>
      </c>
      <c r="G6304" t="s">
        <v>24</v>
      </c>
      <c r="H6304" t="s">
        <v>244</v>
      </c>
      <c r="I6304" t="s">
        <v>5858</v>
      </c>
    </row>
    <row r="6305" spans="1:9" x14ac:dyDescent="0.25">
      <c r="A6305" t="s">
        <v>6436</v>
      </c>
      <c r="B6305">
        <v>6304</v>
      </c>
      <c r="C6305">
        <f t="shared" si="98"/>
        <v>1.0039999999999054</v>
      </c>
      <c r="D6305" t="s">
        <v>98</v>
      </c>
      <c r="E6305">
        <v>71</v>
      </c>
      <c r="F6305" t="s">
        <v>23</v>
      </c>
      <c r="G6305" t="s">
        <v>24</v>
      </c>
      <c r="H6305" t="s">
        <v>86</v>
      </c>
      <c r="I6305" t="s">
        <v>5858</v>
      </c>
    </row>
    <row r="6306" spans="1:9" x14ac:dyDescent="0.25">
      <c r="A6306" t="s">
        <v>6437</v>
      </c>
      <c r="B6306">
        <v>6305</v>
      </c>
      <c r="C6306">
        <f t="shared" si="98"/>
        <v>1.0199999999995271</v>
      </c>
      <c r="D6306" t="s">
        <v>98</v>
      </c>
      <c r="E6306">
        <v>61</v>
      </c>
      <c r="F6306" t="s">
        <v>23</v>
      </c>
      <c r="G6306" t="s">
        <v>24</v>
      </c>
      <c r="H6306" t="s">
        <v>88</v>
      </c>
      <c r="I6306" t="s">
        <v>5858</v>
      </c>
    </row>
    <row r="6307" spans="1:9" x14ac:dyDescent="0.25">
      <c r="A6307" t="s">
        <v>6438</v>
      </c>
      <c r="B6307">
        <v>6306</v>
      </c>
      <c r="C6307">
        <f t="shared" si="98"/>
        <v>0.99900000000070577</v>
      </c>
      <c r="D6307" t="s">
        <v>98</v>
      </c>
      <c r="E6307">
        <v>69</v>
      </c>
      <c r="F6307" t="s">
        <v>23</v>
      </c>
      <c r="G6307" t="s">
        <v>24</v>
      </c>
      <c r="H6307" t="s">
        <v>193</v>
      </c>
      <c r="I6307" t="s">
        <v>5858</v>
      </c>
    </row>
    <row r="6308" spans="1:9" x14ac:dyDescent="0.25">
      <c r="A6308" t="s">
        <v>6439</v>
      </c>
      <c r="B6308">
        <v>6307</v>
      </c>
      <c r="C6308">
        <f t="shared" si="98"/>
        <v>0.99099999999998545</v>
      </c>
      <c r="D6308" t="s">
        <v>98</v>
      </c>
      <c r="E6308">
        <v>67</v>
      </c>
      <c r="F6308" t="s">
        <v>23</v>
      </c>
      <c r="G6308" t="s">
        <v>24</v>
      </c>
      <c r="H6308" t="s">
        <v>90</v>
      </c>
      <c r="I6308" t="s">
        <v>5858</v>
      </c>
    </row>
    <row r="6309" spans="1:9" x14ac:dyDescent="0.25">
      <c r="A6309" t="s">
        <v>6440</v>
      </c>
      <c r="B6309">
        <v>6308</v>
      </c>
      <c r="C6309">
        <f t="shared" si="98"/>
        <v>1.0029999999997017</v>
      </c>
      <c r="D6309" t="s">
        <v>98</v>
      </c>
      <c r="E6309">
        <v>58</v>
      </c>
      <c r="F6309" t="s">
        <v>23</v>
      </c>
      <c r="G6309" t="s">
        <v>24</v>
      </c>
      <c r="H6309" t="s">
        <v>92</v>
      </c>
      <c r="I6309" t="s">
        <v>5858</v>
      </c>
    </row>
    <row r="6310" spans="1:9" x14ac:dyDescent="0.25">
      <c r="A6310" t="s">
        <v>6441</v>
      </c>
      <c r="B6310">
        <v>6309</v>
      </c>
      <c r="C6310">
        <f t="shared" si="98"/>
        <v>1.0180000000000291</v>
      </c>
      <c r="D6310" t="s">
        <v>98</v>
      </c>
      <c r="E6310">
        <v>59</v>
      </c>
      <c r="F6310" t="s">
        <v>23</v>
      </c>
      <c r="G6310" t="s">
        <v>24</v>
      </c>
      <c r="H6310" t="s">
        <v>250</v>
      </c>
      <c r="I6310" t="s">
        <v>5858</v>
      </c>
    </row>
    <row r="6311" spans="1:9" x14ac:dyDescent="0.25">
      <c r="A6311" t="s">
        <v>6442</v>
      </c>
      <c r="B6311">
        <v>6310</v>
      </c>
      <c r="C6311">
        <f t="shared" si="98"/>
        <v>1.0109999999995125</v>
      </c>
      <c r="D6311" t="s">
        <v>98</v>
      </c>
      <c r="E6311">
        <v>62</v>
      </c>
      <c r="F6311" t="s">
        <v>23</v>
      </c>
      <c r="G6311" t="s">
        <v>24</v>
      </c>
      <c r="H6311" t="s">
        <v>94</v>
      </c>
      <c r="I6311" t="s">
        <v>5858</v>
      </c>
    </row>
    <row r="6312" spans="1:9" x14ac:dyDescent="0.25">
      <c r="A6312" t="s">
        <v>6443</v>
      </c>
      <c r="B6312">
        <v>6311</v>
      </c>
      <c r="C6312">
        <f t="shared" si="98"/>
        <v>1.0010000000002037</v>
      </c>
      <c r="D6312" t="s">
        <v>98</v>
      </c>
      <c r="E6312">
        <v>68</v>
      </c>
      <c r="F6312" t="s">
        <v>23</v>
      </c>
      <c r="G6312" t="s">
        <v>24</v>
      </c>
      <c r="H6312" t="s">
        <v>96</v>
      </c>
      <c r="I6312" t="s">
        <v>5858</v>
      </c>
    </row>
    <row r="6313" spans="1:9" x14ac:dyDescent="0.25">
      <c r="A6313" t="s">
        <v>6444</v>
      </c>
      <c r="B6313">
        <v>6312</v>
      </c>
      <c r="C6313">
        <f t="shared" si="98"/>
        <v>0.99899999999979627</v>
      </c>
      <c r="D6313" t="s">
        <v>98</v>
      </c>
      <c r="E6313">
        <v>63</v>
      </c>
      <c r="F6313" t="s">
        <v>23</v>
      </c>
      <c r="G6313" t="s">
        <v>24</v>
      </c>
      <c r="H6313" t="s">
        <v>99</v>
      </c>
      <c r="I6313" t="s">
        <v>5858</v>
      </c>
    </row>
    <row r="6314" spans="1:9" x14ac:dyDescent="0.25">
      <c r="A6314" t="s">
        <v>6445</v>
      </c>
      <c r="B6314">
        <v>6313</v>
      </c>
      <c r="C6314">
        <f t="shared" si="98"/>
        <v>1.0050000000001091</v>
      </c>
      <c r="D6314" t="s">
        <v>98</v>
      </c>
      <c r="E6314">
        <v>60</v>
      </c>
      <c r="F6314" t="s">
        <v>23</v>
      </c>
      <c r="G6314" t="s">
        <v>24</v>
      </c>
      <c r="H6314" t="s">
        <v>101</v>
      </c>
      <c r="I6314" t="s">
        <v>5858</v>
      </c>
    </row>
    <row r="6315" spans="1:9" x14ac:dyDescent="0.25">
      <c r="A6315" t="s">
        <v>6446</v>
      </c>
      <c r="B6315">
        <v>6314</v>
      </c>
      <c r="C6315">
        <f t="shared" si="98"/>
        <v>1.01299999999992</v>
      </c>
      <c r="D6315" t="s">
        <v>98</v>
      </c>
      <c r="E6315">
        <v>65</v>
      </c>
      <c r="F6315" t="s">
        <v>23</v>
      </c>
      <c r="G6315" t="s">
        <v>24</v>
      </c>
      <c r="H6315" t="s">
        <v>103</v>
      </c>
      <c r="I6315" t="s">
        <v>5858</v>
      </c>
    </row>
    <row r="6316" spans="1:9" x14ac:dyDescent="0.25">
      <c r="A6316" t="s">
        <v>6447</v>
      </c>
      <c r="B6316">
        <v>6315</v>
      </c>
      <c r="C6316">
        <f t="shared" si="98"/>
        <v>0.99500000000080036</v>
      </c>
      <c r="D6316" t="s">
        <v>98</v>
      </c>
      <c r="E6316">
        <v>66</v>
      </c>
      <c r="F6316" t="s">
        <v>23</v>
      </c>
      <c r="G6316" t="s">
        <v>24</v>
      </c>
      <c r="H6316" t="s">
        <v>105</v>
      </c>
      <c r="I6316" t="s">
        <v>5858</v>
      </c>
    </row>
    <row r="6317" spans="1:9" x14ac:dyDescent="0.25">
      <c r="A6317" t="s">
        <v>6448</v>
      </c>
      <c r="B6317">
        <v>6316</v>
      </c>
      <c r="C6317">
        <f t="shared" si="98"/>
        <v>1.0149999999994179</v>
      </c>
      <c r="D6317" t="s">
        <v>98</v>
      </c>
      <c r="E6317">
        <v>48</v>
      </c>
      <c r="F6317" t="s">
        <v>23</v>
      </c>
      <c r="G6317" t="s">
        <v>24</v>
      </c>
      <c r="H6317" t="s">
        <v>107</v>
      </c>
      <c r="I6317" t="s">
        <v>5858</v>
      </c>
    </row>
    <row r="6318" spans="1:9" x14ac:dyDescent="0.25">
      <c r="A6318" t="s">
        <v>6449</v>
      </c>
      <c r="B6318">
        <v>6317</v>
      </c>
      <c r="C6318">
        <f t="shared" si="98"/>
        <v>1.3540000000002692</v>
      </c>
      <c r="D6318" t="s">
        <v>98</v>
      </c>
      <c r="E6318">
        <v>54</v>
      </c>
      <c r="F6318" t="s">
        <v>23</v>
      </c>
      <c r="G6318" t="s">
        <v>24</v>
      </c>
      <c r="H6318" t="s">
        <v>109</v>
      </c>
      <c r="I6318" t="s">
        <v>5858</v>
      </c>
    </row>
    <row r="6319" spans="1:9" x14ac:dyDescent="0.25">
      <c r="A6319" t="s">
        <v>6450</v>
      </c>
      <c r="B6319">
        <v>6318</v>
      </c>
      <c r="C6319">
        <f t="shared" si="98"/>
        <v>0.6499999999996362</v>
      </c>
      <c r="D6319" t="s">
        <v>98</v>
      </c>
      <c r="E6319">
        <v>404</v>
      </c>
      <c r="F6319" t="s">
        <v>23</v>
      </c>
      <c r="G6319" t="s">
        <v>24</v>
      </c>
      <c r="H6319" t="s">
        <v>113</v>
      </c>
      <c r="I6319" t="s">
        <v>5858</v>
      </c>
    </row>
    <row r="6320" spans="1:9" x14ac:dyDescent="0.25">
      <c r="A6320" t="s">
        <v>6451</v>
      </c>
      <c r="B6320">
        <v>6319</v>
      </c>
      <c r="C6320">
        <f t="shared" si="98"/>
        <v>1.0160000000005311</v>
      </c>
      <c r="D6320" t="s">
        <v>98</v>
      </c>
      <c r="E6320">
        <v>51</v>
      </c>
      <c r="F6320" t="s">
        <v>23</v>
      </c>
      <c r="G6320" t="s">
        <v>24</v>
      </c>
      <c r="H6320" t="s">
        <v>115</v>
      </c>
      <c r="I6320" t="s">
        <v>5858</v>
      </c>
    </row>
    <row r="6321" spans="1:9" x14ac:dyDescent="0.25">
      <c r="A6321" t="s">
        <v>6452</v>
      </c>
      <c r="B6321">
        <v>6320</v>
      </c>
      <c r="C6321">
        <f t="shared" si="98"/>
        <v>2.3099999999994907</v>
      </c>
      <c r="D6321" t="s">
        <v>98</v>
      </c>
      <c r="E6321">
        <v>52</v>
      </c>
      <c r="F6321" t="s">
        <v>23</v>
      </c>
      <c r="G6321" t="s">
        <v>24</v>
      </c>
      <c r="H6321" t="s">
        <v>199</v>
      </c>
      <c r="I6321" t="s">
        <v>5858</v>
      </c>
    </row>
    <row r="6322" spans="1:9" x14ac:dyDescent="0.25">
      <c r="A6322" t="s">
        <v>6453</v>
      </c>
      <c r="B6322">
        <v>6321</v>
      </c>
      <c r="C6322">
        <f t="shared" si="98"/>
        <v>0.19700000000011642</v>
      </c>
      <c r="D6322" t="s">
        <v>22</v>
      </c>
      <c r="E6322">
        <v>1352</v>
      </c>
      <c r="F6322" t="s">
        <v>23</v>
      </c>
      <c r="G6322" t="s">
        <v>24</v>
      </c>
      <c r="H6322" t="s">
        <v>119</v>
      </c>
      <c r="I6322" t="s">
        <v>5858</v>
      </c>
    </row>
    <row r="6323" spans="1:9" x14ac:dyDescent="0.25">
      <c r="A6323" t="s">
        <v>6454</v>
      </c>
      <c r="B6323">
        <v>6322</v>
      </c>
      <c r="C6323">
        <f t="shared" si="98"/>
        <v>1.5270000000000437</v>
      </c>
      <c r="D6323" t="s">
        <v>22</v>
      </c>
      <c r="E6323">
        <v>196</v>
      </c>
      <c r="F6323" t="s">
        <v>23</v>
      </c>
      <c r="G6323" t="s">
        <v>24</v>
      </c>
      <c r="H6323" t="s">
        <v>121</v>
      </c>
      <c r="I6323" t="s">
        <v>5858</v>
      </c>
    </row>
    <row r="6324" spans="1:9" x14ac:dyDescent="0.25">
      <c r="A6324" t="s">
        <v>6455</v>
      </c>
      <c r="B6324">
        <v>6323</v>
      </c>
      <c r="C6324">
        <f t="shared" si="98"/>
        <v>2.6170000000001892</v>
      </c>
      <c r="D6324" t="s">
        <v>22</v>
      </c>
      <c r="E6324">
        <v>713</v>
      </c>
      <c r="F6324" t="s">
        <v>23</v>
      </c>
      <c r="G6324" t="s">
        <v>24</v>
      </c>
      <c r="H6324" t="s">
        <v>123</v>
      </c>
      <c r="I6324" t="s">
        <v>5858</v>
      </c>
    </row>
    <row r="6325" spans="1:9" x14ac:dyDescent="0.25">
      <c r="A6325" t="s">
        <v>6456</v>
      </c>
      <c r="B6325">
        <v>6324</v>
      </c>
      <c r="C6325">
        <f t="shared" si="98"/>
        <v>2.1409999999996217</v>
      </c>
      <c r="D6325" t="s">
        <v>22</v>
      </c>
      <c r="E6325">
        <v>2330</v>
      </c>
      <c r="F6325" t="s">
        <v>23</v>
      </c>
      <c r="G6325" t="s">
        <v>24</v>
      </c>
      <c r="H6325" t="s">
        <v>273</v>
      </c>
      <c r="I6325" t="s">
        <v>5858</v>
      </c>
    </row>
    <row r="6326" spans="1:9" x14ac:dyDescent="0.25">
      <c r="A6326" t="s">
        <v>6457</v>
      </c>
      <c r="B6326">
        <v>6325</v>
      </c>
      <c r="C6326">
        <f t="shared" si="98"/>
        <v>8.1000000000130967E-2</v>
      </c>
      <c r="D6326" t="s">
        <v>98</v>
      </c>
      <c r="E6326">
        <v>2138</v>
      </c>
      <c r="F6326" t="s">
        <v>23</v>
      </c>
      <c r="G6326" t="s">
        <v>24</v>
      </c>
      <c r="H6326" t="s">
        <v>135</v>
      </c>
      <c r="I6326" t="s">
        <v>5858</v>
      </c>
    </row>
    <row r="6327" spans="1:9" x14ac:dyDescent="0.25">
      <c r="A6327" t="s">
        <v>6458</v>
      </c>
      <c r="B6327">
        <v>6326</v>
      </c>
      <c r="C6327">
        <f t="shared" si="98"/>
        <v>1.0029999999997017</v>
      </c>
      <c r="D6327" t="s">
        <v>98</v>
      </c>
      <c r="E6327">
        <v>65</v>
      </c>
      <c r="F6327" t="s">
        <v>23</v>
      </c>
      <c r="G6327" t="s">
        <v>24</v>
      </c>
      <c r="H6327" t="s">
        <v>137</v>
      </c>
      <c r="I6327" t="s">
        <v>5858</v>
      </c>
    </row>
    <row r="6328" spans="1:9" x14ac:dyDescent="0.25">
      <c r="A6328" t="s">
        <v>6459</v>
      </c>
      <c r="B6328">
        <v>6327</v>
      </c>
      <c r="C6328">
        <f t="shared" si="98"/>
        <v>1.0270000000000437</v>
      </c>
      <c r="D6328" t="s">
        <v>98</v>
      </c>
      <c r="E6328">
        <v>55</v>
      </c>
      <c r="F6328" t="s">
        <v>23</v>
      </c>
      <c r="G6328" t="s">
        <v>24</v>
      </c>
      <c r="H6328" t="s">
        <v>139</v>
      </c>
      <c r="I6328" t="s">
        <v>5858</v>
      </c>
    </row>
    <row r="6329" spans="1:9" x14ac:dyDescent="0.25">
      <c r="A6329" t="s">
        <v>6460</v>
      </c>
      <c r="B6329">
        <v>6328</v>
      </c>
      <c r="C6329">
        <f t="shared" si="98"/>
        <v>0.99700000000029831</v>
      </c>
      <c r="D6329" t="s">
        <v>98</v>
      </c>
      <c r="E6329">
        <v>70</v>
      </c>
      <c r="F6329" t="s">
        <v>23</v>
      </c>
      <c r="G6329" t="s">
        <v>24</v>
      </c>
      <c r="H6329" t="s">
        <v>282</v>
      </c>
      <c r="I6329" t="s">
        <v>5858</v>
      </c>
    </row>
    <row r="6330" spans="1:9" x14ac:dyDescent="0.25">
      <c r="A6330" t="s">
        <v>6461</v>
      </c>
      <c r="B6330">
        <v>6329</v>
      </c>
      <c r="C6330">
        <f t="shared" si="98"/>
        <v>1.0169999999998254</v>
      </c>
      <c r="D6330" t="s">
        <v>98</v>
      </c>
      <c r="E6330">
        <v>54</v>
      </c>
      <c r="F6330" t="s">
        <v>23</v>
      </c>
      <c r="G6330" t="s">
        <v>24</v>
      </c>
      <c r="H6330" t="s">
        <v>25</v>
      </c>
      <c r="I6330" t="s">
        <v>5858</v>
      </c>
    </row>
    <row r="6331" spans="1:9" x14ac:dyDescent="0.25">
      <c r="A6331" t="s">
        <v>6462</v>
      </c>
      <c r="B6331">
        <v>6330</v>
      </c>
      <c r="C6331">
        <f t="shared" si="98"/>
        <v>1.01299999999992</v>
      </c>
      <c r="D6331" t="s">
        <v>98</v>
      </c>
      <c r="E6331">
        <v>57</v>
      </c>
      <c r="F6331" t="s">
        <v>23</v>
      </c>
      <c r="G6331" t="s">
        <v>24</v>
      </c>
      <c r="H6331" t="s">
        <v>28</v>
      </c>
      <c r="I6331" t="s">
        <v>5858</v>
      </c>
    </row>
    <row r="6332" spans="1:9" x14ac:dyDescent="0.25">
      <c r="A6332" t="s">
        <v>6463</v>
      </c>
      <c r="B6332">
        <v>6331</v>
      </c>
      <c r="C6332">
        <f t="shared" si="98"/>
        <v>1.0150000000003274</v>
      </c>
      <c r="D6332" t="s">
        <v>98</v>
      </c>
      <c r="E6332">
        <v>55</v>
      </c>
      <c r="F6332" t="s">
        <v>23</v>
      </c>
      <c r="G6332" t="s">
        <v>24</v>
      </c>
      <c r="H6332" t="s">
        <v>30</v>
      </c>
      <c r="I6332" t="s">
        <v>5858</v>
      </c>
    </row>
    <row r="6333" spans="1:9" x14ac:dyDescent="0.25">
      <c r="A6333" t="s">
        <v>6464</v>
      </c>
      <c r="B6333">
        <v>6332</v>
      </c>
      <c r="C6333">
        <f t="shared" si="98"/>
        <v>1.0119999999997162</v>
      </c>
      <c r="D6333" t="s">
        <v>98</v>
      </c>
      <c r="E6333">
        <v>57</v>
      </c>
      <c r="F6333" t="s">
        <v>23</v>
      </c>
      <c r="G6333" t="s">
        <v>24</v>
      </c>
      <c r="H6333" t="s">
        <v>32</v>
      </c>
      <c r="I6333" t="s">
        <v>5858</v>
      </c>
    </row>
    <row r="6334" spans="1:9" x14ac:dyDescent="0.25">
      <c r="A6334" t="s">
        <v>6465</v>
      </c>
      <c r="B6334">
        <v>6333</v>
      </c>
      <c r="C6334">
        <f t="shared" si="98"/>
        <v>1.0190000000002328</v>
      </c>
      <c r="D6334" t="s">
        <v>98</v>
      </c>
      <c r="E6334">
        <v>57</v>
      </c>
      <c r="F6334" t="s">
        <v>23</v>
      </c>
      <c r="G6334" t="s">
        <v>24</v>
      </c>
      <c r="H6334" t="s">
        <v>144</v>
      </c>
      <c r="I6334" t="s">
        <v>5858</v>
      </c>
    </row>
    <row r="6335" spans="1:9" x14ac:dyDescent="0.25">
      <c r="A6335" t="s">
        <v>6466</v>
      </c>
      <c r="B6335">
        <v>6334</v>
      </c>
      <c r="C6335">
        <f t="shared" si="98"/>
        <v>1.3689999999996871</v>
      </c>
      <c r="D6335" t="s">
        <v>98</v>
      </c>
      <c r="E6335">
        <v>62</v>
      </c>
      <c r="F6335" t="s">
        <v>23</v>
      </c>
      <c r="G6335" t="s">
        <v>24</v>
      </c>
      <c r="H6335" t="s">
        <v>34</v>
      </c>
      <c r="I6335" t="s">
        <v>5858</v>
      </c>
    </row>
    <row r="6336" spans="1:9" x14ac:dyDescent="0.25">
      <c r="A6336" t="s">
        <v>6467</v>
      </c>
      <c r="B6336">
        <v>6335</v>
      </c>
      <c r="C6336">
        <f t="shared" si="98"/>
        <v>0.6430000000000291</v>
      </c>
      <c r="D6336" t="s">
        <v>98</v>
      </c>
      <c r="E6336">
        <v>418</v>
      </c>
      <c r="F6336" t="s">
        <v>23</v>
      </c>
      <c r="G6336" t="s">
        <v>24</v>
      </c>
      <c r="H6336" t="s">
        <v>148</v>
      </c>
      <c r="I6336" t="s">
        <v>5858</v>
      </c>
    </row>
    <row r="6337" spans="1:9" x14ac:dyDescent="0.25">
      <c r="A6337" t="s">
        <v>6468</v>
      </c>
      <c r="B6337">
        <v>6336</v>
      </c>
      <c r="C6337">
        <f t="shared" si="98"/>
        <v>1.8680000000003929</v>
      </c>
      <c r="D6337" t="s">
        <v>98</v>
      </c>
      <c r="E6337">
        <v>58</v>
      </c>
      <c r="F6337" t="s">
        <v>23</v>
      </c>
      <c r="G6337" t="s">
        <v>24</v>
      </c>
      <c r="H6337" t="s">
        <v>38</v>
      </c>
      <c r="I6337" t="s">
        <v>5858</v>
      </c>
    </row>
    <row r="6338" spans="1:9" x14ac:dyDescent="0.25">
      <c r="A6338" t="s">
        <v>6469</v>
      </c>
      <c r="B6338">
        <v>6337</v>
      </c>
      <c r="C6338">
        <f t="shared" ref="C6338:C6401" si="99">A6339-A6338</f>
        <v>0.14800000000013824</v>
      </c>
      <c r="D6338" t="s">
        <v>98</v>
      </c>
      <c r="E6338">
        <v>925</v>
      </c>
      <c r="F6338" t="s">
        <v>23</v>
      </c>
      <c r="G6338" t="s">
        <v>24</v>
      </c>
      <c r="H6338" t="s">
        <v>214</v>
      </c>
      <c r="I6338" t="s">
        <v>5858</v>
      </c>
    </row>
    <row r="6339" spans="1:9" x14ac:dyDescent="0.25">
      <c r="A6339" t="s">
        <v>6470</v>
      </c>
      <c r="B6339">
        <v>6338</v>
      </c>
      <c r="C6339">
        <f t="shared" si="99"/>
        <v>1</v>
      </c>
      <c r="D6339" t="s">
        <v>98</v>
      </c>
      <c r="E6339">
        <v>63</v>
      </c>
      <c r="F6339" t="s">
        <v>23</v>
      </c>
      <c r="G6339" t="s">
        <v>24</v>
      </c>
      <c r="H6339" t="s">
        <v>42</v>
      </c>
      <c r="I6339" t="s">
        <v>5858</v>
      </c>
    </row>
    <row r="6340" spans="1:9" x14ac:dyDescent="0.25">
      <c r="A6340" t="s">
        <v>6471</v>
      </c>
      <c r="B6340">
        <v>6339</v>
      </c>
      <c r="C6340">
        <f t="shared" si="99"/>
        <v>1.0079999999998108</v>
      </c>
      <c r="D6340" t="s">
        <v>98</v>
      </c>
      <c r="E6340">
        <v>63</v>
      </c>
      <c r="F6340" t="s">
        <v>23</v>
      </c>
      <c r="G6340" t="s">
        <v>24</v>
      </c>
      <c r="H6340" t="s">
        <v>152</v>
      </c>
      <c r="I6340" t="s">
        <v>5858</v>
      </c>
    </row>
    <row r="6341" spans="1:9" x14ac:dyDescent="0.25">
      <c r="A6341" t="s">
        <v>6472</v>
      </c>
      <c r="B6341">
        <v>6340</v>
      </c>
      <c r="C6341">
        <f t="shared" si="99"/>
        <v>1.0180000000000291</v>
      </c>
      <c r="D6341" t="s">
        <v>98</v>
      </c>
      <c r="E6341">
        <v>58</v>
      </c>
      <c r="F6341" t="s">
        <v>23</v>
      </c>
      <c r="G6341" t="s">
        <v>24</v>
      </c>
      <c r="H6341" t="s">
        <v>154</v>
      </c>
      <c r="I6341" t="s">
        <v>5858</v>
      </c>
    </row>
    <row r="6342" spans="1:9" x14ac:dyDescent="0.25">
      <c r="A6342" t="s">
        <v>6473</v>
      </c>
      <c r="B6342">
        <v>6341</v>
      </c>
      <c r="C6342">
        <f t="shared" si="99"/>
        <v>1.0010000000002037</v>
      </c>
      <c r="D6342" t="s">
        <v>98</v>
      </c>
      <c r="E6342">
        <v>71</v>
      </c>
      <c r="F6342" t="s">
        <v>23</v>
      </c>
      <c r="G6342" t="s">
        <v>24</v>
      </c>
      <c r="H6342" t="s">
        <v>156</v>
      </c>
      <c r="I6342" t="s">
        <v>5858</v>
      </c>
    </row>
    <row r="6343" spans="1:9" x14ac:dyDescent="0.25">
      <c r="A6343" t="s">
        <v>6474</v>
      </c>
      <c r="B6343">
        <v>6342</v>
      </c>
      <c r="C6343">
        <f t="shared" si="99"/>
        <v>1.3329999999996289</v>
      </c>
      <c r="D6343" t="s">
        <v>98</v>
      </c>
      <c r="E6343">
        <v>63</v>
      </c>
      <c r="F6343" t="s">
        <v>23</v>
      </c>
      <c r="G6343" t="s">
        <v>24</v>
      </c>
      <c r="H6343" t="s">
        <v>158</v>
      </c>
      <c r="I6343" t="s">
        <v>5858</v>
      </c>
    </row>
    <row r="6344" spans="1:9" x14ac:dyDescent="0.25">
      <c r="A6344" t="s">
        <v>6475</v>
      </c>
      <c r="B6344">
        <v>6343</v>
      </c>
      <c r="C6344">
        <f t="shared" si="99"/>
        <v>0.67200000000048021</v>
      </c>
      <c r="D6344" t="s">
        <v>98</v>
      </c>
      <c r="E6344">
        <v>382</v>
      </c>
      <c r="F6344" t="s">
        <v>23</v>
      </c>
      <c r="G6344" t="s">
        <v>24</v>
      </c>
      <c r="H6344" t="s">
        <v>219</v>
      </c>
      <c r="I6344" t="s">
        <v>5858</v>
      </c>
    </row>
    <row r="6345" spans="1:9" x14ac:dyDescent="0.25">
      <c r="A6345" t="s">
        <v>6476</v>
      </c>
      <c r="B6345">
        <v>6344</v>
      </c>
      <c r="C6345">
        <f t="shared" si="99"/>
        <v>1.1430000000000291</v>
      </c>
      <c r="D6345" t="s">
        <v>98</v>
      </c>
      <c r="E6345">
        <v>52</v>
      </c>
      <c r="F6345" t="s">
        <v>23</v>
      </c>
      <c r="G6345" t="s">
        <v>24</v>
      </c>
      <c r="H6345" t="s">
        <v>368</v>
      </c>
      <c r="I6345" t="s">
        <v>5858</v>
      </c>
    </row>
    <row r="6346" spans="1:9" x14ac:dyDescent="0.25">
      <c r="A6346" t="s">
        <v>6477</v>
      </c>
      <c r="B6346">
        <v>6345</v>
      </c>
      <c r="C6346">
        <f t="shared" si="99"/>
        <v>1.0549999999993815</v>
      </c>
      <c r="D6346" t="s">
        <v>22</v>
      </c>
      <c r="E6346">
        <v>186</v>
      </c>
      <c r="F6346" t="s">
        <v>23</v>
      </c>
      <c r="G6346" t="s">
        <v>24</v>
      </c>
      <c r="H6346" t="s">
        <v>162</v>
      </c>
      <c r="I6346" t="s">
        <v>5858</v>
      </c>
    </row>
    <row r="6347" spans="1:9" x14ac:dyDescent="0.25">
      <c r="A6347" t="s">
        <v>6478</v>
      </c>
      <c r="B6347">
        <v>6346</v>
      </c>
      <c r="C6347">
        <f t="shared" si="99"/>
        <v>5.2049999999999272</v>
      </c>
      <c r="D6347" t="s">
        <v>22</v>
      </c>
      <c r="E6347">
        <v>227</v>
      </c>
      <c r="F6347" t="s">
        <v>23</v>
      </c>
      <c r="G6347" t="s">
        <v>24</v>
      </c>
      <c r="H6347" t="s">
        <v>164</v>
      </c>
      <c r="I6347" t="s">
        <v>5858</v>
      </c>
    </row>
    <row r="6348" spans="1:9" x14ac:dyDescent="0.25">
      <c r="A6348" t="s">
        <v>6479</v>
      </c>
      <c r="B6348">
        <v>6347</v>
      </c>
      <c r="C6348">
        <f t="shared" si="99"/>
        <v>1.2660000000005311</v>
      </c>
      <c r="D6348" t="s">
        <v>22</v>
      </c>
      <c r="E6348">
        <v>4422</v>
      </c>
      <c r="F6348" t="s">
        <v>23</v>
      </c>
      <c r="G6348" t="s">
        <v>44</v>
      </c>
      <c r="H6348" t="s">
        <v>12</v>
      </c>
      <c r="I6348" t="s">
        <v>5858</v>
      </c>
    </row>
    <row r="6349" spans="1:9" x14ac:dyDescent="0.25">
      <c r="A6349" t="s">
        <v>6480</v>
      </c>
      <c r="B6349">
        <v>6348</v>
      </c>
      <c r="C6349">
        <f t="shared" si="99"/>
        <v>0.25599999999940337</v>
      </c>
      <c r="D6349" t="s">
        <v>22</v>
      </c>
      <c r="E6349">
        <v>1253</v>
      </c>
      <c r="F6349" t="s">
        <v>23</v>
      </c>
      <c r="G6349" t="s">
        <v>24</v>
      </c>
      <c r="H6349" t="s">
        <v>1482</v>
      </c>
      <c r="I6349" t="s">
        <v>5858</v>
      </c>
    </row>
    <row r="6350" spans="1:9" x14ac:dyDescent="0.25">
      <c r="A6350" t="s">
        <v>6481</v>
      </c>
      <c r="B6350">
        <v>6349</v>
      </c>
      <c r="C6350">
        <f t="shared" si="99"/>
        <v>0.92100000000027649</v>
      </c>
      <c r="D6350" t="s">
        <v>22</v>
      </c>
      <c r="E6350">
        <v>256</v>
      </c>
      <c r="F6350" t="s">
        <v>23</v>
      </c>
      <c r="G6350" t="s">
        <v>24</v>
      </c>
      <c r="H6350" t="s">
        <v>53</v>
      </c>
      <c r="I6350" t="s">
        <v>5858</v>
      </c>
    </row>
    <row r="6351" spans="1:9" x14ac:dyDescent="0.25">
      <c r="A6351" t="s">
        <v>6482</v>
      </c>
      <c r="B6351">
        <v>6350</v>
      </c>
      <c r="C6351">
        <f t="shared" si="99"/>
        <v>1.0770000000002256</v>
      </c>
      <c r="D6351" t="s">
        <v>22</v>
      </c>
      <c r="E6351">
        <v>175</v>
      </c>
      <c r="F6351" t="s">
        <v>23</v>
      </c>
      <c r="G6351" t="s">
        <v>24</v>
      </c>
      <c r="H6351" t="s">
        <v>55</v>
      </c>
      <c r="I6351" t="s">
        <v>5858</v>
      </c>
    </row>
    <row r="6352" spans="1:9" x14ac:dyDescent="0.25">
      <c r="A6352" t="s">
        <v>6483</v>
      </c>
      <c r="B6352">
        <v>6351</v>
      </c>
      <c r="C6352">
        <f t="shared" si="99"/>
        <v>8.9679999999998472</v>
      </c>
      <c r="D6352" t="s">
        <v>22</v>
      </c>
      <c r="E6352">
        <v>243</v>
      </c>
      <c r="F6352" t="s">
        <v>23</v>
      </c>
      <c r="G6352" t="s">
        <v>24</v>
      </c>
      <c r="H6352" t="s">
        <v>57</v>
      </c>
      <c r="I6352" t="s">
        <v>5858</v>
      </c>
    </row>
    <row r="6353" spans="1:9" x14ac:dyDescent="0.25">
      <c r="A6353" t="s">
        <v>6484</v>
      </c>
      <c r="B6353">
        <v>6352</v>
      </c>
      <c r="C6353">
        <f t="shared" si="99"/>
        <v>8.2049999999999272</v>
      </c>
      <c r="D6353" t="s">
        <v>370</v>
      </c>
      <c r="E6353">
        <v>8207</v>
      </c>
      <c r="F6353" t="s">
        <v>23</v>
      </c>
      <c r="G6353" t="s">
        <v>44</v>
      </c>
      <c r="H6353" t="s">
        <v>12</v>
      </c>
      <c r="I6353" t="s">
        <v>5858</v>
      </c>
    </row>
    <row r="6354" spans="1:9" x14ac:dyDescent="0.25">
      <c r="A6354" t="s">
        <v>6485</v>
      </c>
      <c r="B6354">
        <v>6353</v>
      </c>
      <c r="C6354">
        <f t="shared" si="99"/>
        <v>8.2300000000004729</v>
      </c>
      <c r="D6354" t="s">
        <v>370</v>
      </c>
      <c r="E6354">
        <v>8203</v>
      </c>
      <c r="F6354" t="s">
        <v>23</v>
      </c>
      <c r="G6354" t="s">
        <v>44</v>
      </c>
      <c r="H6354" t="s">
        <v>12</v>
      </c>
      <c r="I6354" t="s">
        <v>5858</v>
      </c>
    </row>
    <row r="6355" spans="1:9" x14ac:dyDescent="0.25">
      <c r="A6355" t="s">
        <v>6486</v>
      </c>
      <c r="B6355">
        <v>6354</v>
      </c>
      <c r="C6355">
        <f t="shared" si="99"/>
        <v>8.2469999999993888</v>
      </c>
      <c r="D6355" t="s">
        <v>370</v>
      </c>
      <c r="E6355">
        <v>8216</v>
      </c>
      <c r="F6355" t="s">
        <v>23</v>
      </c>
      <c r="G6355" t="s">
        <v>44</v>
      </c>
      <c r="H6355" t="s">
        <v>12</v>
      </c>
      <c r="I6355" t="s">
        <v>5858</v>
      </c>
    </row>
    <row r="6356" spans="1:9" x14ac:dyDescent="0.25">
      <c r="A6356" t="s">
        <v>6487</v>
      </c>
      <c r="B6356">
        <v>6355</v>
      </c>
      <c r="C6356">
        <f t="shared" si="99"/>
        <v>8.2690000000002328</v>
      </c>
      <c r="D6356" t="s">
        <v>370</v>
      </c>
      <c r="E6356">
        <v>8236</v>
      </c>
      <c r="F6356" t="s">
        <v>23</v>
      </c>
      <c r="G6356" t="s">
        <v>44</v>
      </c>
      <c r="H6356" t="s">
        <v>12</v>
      </c>
      <c r="I6356" t="s">
        <v>5858</v>
      </c>
    </row>
    <row r="6357" spans="1:9" x14ac:dyDescent="0.25">
      <c r="A6357" t="s">
        <v>6488</v>
      </c>
      <c r="B6357">
        <v>6356</v>
      </c>
      <c r="C6357">
        <f t="shared" si="99"/>
        <v>8.1790000000000873</v>
      </c>
      <c r="D6357" t="s">
        <v>370</v>
      </c>
      <c r="E6357">
        <v>8258</v>
      </c>
      <c r="F6357" t="s">
        <v>23</v>
      </c>
      <c r="G6357" t="s">
        <v>44</v>
      </c>
      <c r="H6357" t="s">
        <v>12</v>
      </c>
      <c r="I6357" t="s">
        <v>5858</v>
      </c>
    </row>
    <row r="6358" spans="1:9" x14ac:dyDescent="0.25">
      <c r="A6358" t="s">
        <v>6489</v>
      </c>
      <c r="B6358">
        <v>6357</v>
      </c>
      <c r="C6358">
        <f t="shared" si="99"/>
        <v>8.1769999999996799</v>
      </c>
      <c r="D6358" t="s">
        <v>370</v>
      </c>
      <c r="E6358">
        <v>8172</v>
      </c>
      <c r="F6358" t="s">
        <v>23</v>
      </c>
      <c r="G6358" t="s">
        <v>44</v>
      </c>
      <c r="H6358" t="s">
        <v>12</v>
      </c>
      <c r="I6358" t="s">
        <v>5858</v>
      </c>
    </row>
    <row r="6359" spans="1:9" x14ac:dyDescent="0.25">
      <c r="A6359" t="s">
        <v>6490</v>
      </c>
      <c r="B6359">
        <v>6358</v>
      </c>
      <c r="C6359">
        <f t="shared" si="99"/>
        <v>8.2200000000002547</v>
      </c>
      <c r="D6359" t="s">
        <v>370</v>
      </c>
      <c r="E6359">
        <v>8168</v>
      </c>
      <c r="F6359" t="s">
        <v>23</v>
      </c>
      <c r="G6359" t="s">
        <v>44</v>
      </c>
      <c r="H6359" t="s">
        <v>12</v>
      </c>
      <c r="I6359" t="s">
        <v>5858</v>
      </c>
    </row>
    <row r="6360" spans="1:9" x14ac:dyDescent="0.25">
      <c r="A6360" t="s">
        <v>6491</v>
      </c>
      <c r="B6360">
        <v>6359</v>
      </c>
      <c r="C6360">
        <f t="shared" si="99"/>
        <v>7.9999999998108251E-3</v>
      </c>
      <c r="D6360" t="s">
        <v>370</v>
      </c>
      <c r="E6360">
        <v>8212</v>
      </c>
      <c r="F6360" t="s">
        <v>23</v>
      </c>
      <c r="G6360" t="s">
        <v>44</v>
      </c>
      <c r="H6360" t="s">
        <v>12</v>
      </c>
      <c r="I6360" t="s">
        <v>5858</v>
      </c>
    </row>
    <row r="6361" spans="1:9" x14ac:dyDescent="0.25">
      <c r="A6361" t="s">
        <v>6492</v>
      </c>
      <c r="B6361">
        <v>6360</v>
      </c>
      <c r="C6361">
        <f t="shared" si="99"/>
        <v>1.0079999999998108</v>
      </c>
      <c r="D6361" t="s">
        <v>370</v>
      </c>
      <c r="E6361">
        <v>4</v>
      </c>
      <c r="F6361" t="s">
        <v>23</v>
      </c>
      <c r="G6361" t="s">
        <v>44</v>
      </c>
      <c r="H6361" t="s">
        <v>12</v>
      </c>
      <c r="I6361" t="s">
        <v>5858</v>
      </c>
    </row>
    <row r="6362" spans="1:9" x14ac:dyDescent="0.25">
      <c r="A6362" t="s">
        <v>6493</v>
      </c>
      <c r="B6362">
        <v>6361</v>
      </c>
      <c r="C6362">
        <f t="shared" si="99"/>
        <v>1.0080000000007203</v>
      </c>
      <c r="D6362" t="s">
        <v>370</v>
      </c>
      <c r="E6362">
        <v>5</v>
      </c>
      <c r="F6362" t="s">
        <v>23</v>
      </c>
      <c r="G6362" t="s">
        <v>44</v>
      </c>
      <c r="H6362" t="s">
        <v>12</v>
      </c>
      <c r="I6362" t="s">
        <v>5858</v>
      </c>
    </row>
    <row r="6363" spans="1:9" x14ac:dyDescent="0.25">
      <c r="A6363" t="s">
        <v>6494</v>
      </c>
      <c r="B6363">
        <v>6362</v>
      </c>
      <c r="C6363">
        <f t="shared" si="99"/>
        <v>1.0059999999994034</v>
      </c>
      <c r="D6363" t="s">
        <v>370</v>
      </c>
      <c r="E6363">
        <v>7</v>
      </c>
      <c r="F6363" t="s">
        <v>23</v>
      </c>
      <c r="G6363" t="s">
        <v>44</v>
      </c>
      <c r="H6363" t="s">
        <v>12</v>
      </c>
      <c r="I6363" t="s">
        <v>5858</v>
      </c>
    </row>
    <row r="6364" spans="1:9" x14ac:dyDescent="0.25">
      <c r="A6364" t="s">
        <v>6495</v>
      </c>
      <c r="B6364">
        <v>6363</v>
      </c>
      <c r="C6364">
        <f t="shared" si="99"/>
        <v>1.0039999999999054</v>
      </c>
      <c r="D6364" t="s">
        <v>370</v>
      </c>
      <c r="E6364">
        <v>4</v>
      </c>
      <c r="F6364" t="s">
        <v>23</v>
      </c>
      <c r="G6364" t="s">
        <v>44</v>
      </c>
      <c r="H6364" t="s">
        <v>12</v>
      </c>
      <c r="I6364" t="s">
        <v>5858</v>
      </c>
    </row>
    <row r="6365" spans="1:9" x14ac:dyDescent="0.25">
      <c r="A6365" t="s">
        <v>6496</v>
      </c>
      <c r="B6365">
        <v>6364</v>
      </c>
      <c r="C6365">
        <f t="shared" si="99"/>
        <v>1.0150000000003274</v>
      </c>
      <c r="D6365" t="s">
        <v>370</v>
      </c>
      <c r="E6365">
        <v>5</v>
      </c>
      <c r="F6365" t="s">
        <v>23</v>
      </c>
      <c r="G6365" t="s">
        <v>44</v>
      </c>
      <c r="H6365" t="s">
        <v>12</v>
      </c>
      <c r="I6365" t="s">
        <v>5858</v>
      </c>
    </row>
    <row r="6366" spans="1:9" x14ac:dyDescent="0.25">
      <c r="A6366" t="s">
        <v>6497</v>
      </c>
      <c r="B6366">
        <v>6365</v>
      </c>
      <c r="C6366">
        <f t="shared" si="99"/>
        <v>1.0069999999996071</v>
      </c>
      <c r="D6366" t="s">
        <v>370</v>
      </c>
      <c r="E6366">
        <v>8</v>
      </c>
      <c r="F6366" t="s">
        <v>23</v>
      </c>
      <c r="G6366" t="s">
        <v>44</v>
      </c>
      <c r="H6366" t="s">
        <v>12</v>
      </c>
      <c r="I6366" t="s">
        <v>5858</v>
      </c>
    </row>
    <row r="6367" spans="1:9" x14ac:dyDescent="0.25">
      <c r="A6367" t="s">
        <v>6498</v>
      </c>
      <c r="B6367">
        <v>6366</v>
      </c>
      <c r="C6367">
        <f t="shared" si="99"/>
        <v>1.0080000000007203</v>
      </c>
      <c r="D6367" t="s">
        <v>370</v>
      </c>
      <c r="E6367">
        <v>4</v>
      </c>
      <c r="F6367" t="s">
        <v>23</v>
      </c>
      <c r="G6367" t="s">
        <v>44</v>
      </c>
      <c r="H6367" t="s">
        <v>12</v>
      </c>
      <c r="I6367" t="s">
        <v>5858</v>
      </c>
    </row>
    <row r="6368" spans="1:9" x14ac:dyDescent="0.25">
      <c r="A6368" t="s">
        <v>6499</v>
      </c>
      <c r="B6368">
        <v>6367</v>
      </c>
      <c r="C6368">
        <f t="shared" si="99"/>
        <v>1.0079999999998108</v>
      </c>
      <c r="D6368" t="s">
        <v>370</v>
      </c>
      <c r="E6368">
        <v>4</v>
      </c>
      <c r="F6368" t="s">
        <v>23</v>
      </c>
      <c r="G6368" t="s">
        <v>44</v>
      </c>
      <c r="H6368" t="s">
        <v>12</v>
      </c>
      <c r="I6368" t="s">
        <v>5858</v>
      </c>
    </row>
    <row r="6369" spans="1:9" x14ac:dyDescent="0.25">
      <c r="A6369" t="s">
        <v>6500</v>
      </c>
      <c r="B6369">
        <v>6368</v>
      </c>
      <c r="C6369">
        <f t="shared" si="99"/>
        <v>1.0109999999995125</v>
      </c>
      <c r="D6369" t="s">
        <v>370</v>
      </c>
      <c r="E6369">
        <v>4</v>
      </c>
      <c r="F6369" t="s">
        <v>23</v>
      </c>
      <c r="G6369" t="s">
        <v>44</v>
      </c>
      <c r="H6369" t="s">
        <v>12</v>
      </c>
      <c r="I6369" t="s">
        <v>5858</v>
      </c>
    </row>
    <row r="6370" spans="1:9" x14ac:dyDescent="0.25">
      <c r="A6370" t="s">
        <v>6501</v>
      </c>
      <c r="B6370">
        <v>6369</v>
      </c>
      <c r="C6370">
        <f t="shared" si="99"/>
        <v>1.0190000000002328</v>
      </c>
      <c r="D6370" t="s">
        <v>370</v>
      </c>
      <c r="E6370">
        <v>5</v>
      </c>
      <c r="F6370" t="s">
        <v>23</v>
      </c>
      <c r="G6370" t="s">
        <v>44</v>
      </c>
      <c r="H6370" t="s">
        <v>12</v>
      </c>
      <c r="I6370" t="s">
        <v>5858</v>
      </c>
    </row>
    <row r="6371" spans="1:9" x14ac:dyDescent="0.25">
      <c r="A6371" t="s">
        <v>6502</v>
      </c>
      <c r="B6371">
        <v>6370</v>
      </c>
      <c r="C6371">
        <f t="shared" si="99"/>
        <v>1.011000000000422</v>
      </c>
      <c r="D6371" t="s">
        <v>370</v>
      </c>
      <c r="E6371">
        <v>13</v>
      </c>
      <c r="F6371" t="s">
        <v>23</v>
      </c>
      <c r="G6371" t="s">
        <v>44</v>
      </c>
      <c r="H6371" t="s">
        <v>12</v>
      </c>
      <c r="I6371" t="s">
        <v>5858</v>
      </c>
    </row>
    <row r="6372" spans="1:9" x14ac:dyDescent="0.25">
      <c r="A6372" t="s">
        <v>6503</v>
      </c>
      <c r="B6372">
        <v>6371</v>
      </c>
      <c r="C6372">
        <f t="shared" si="99"/>
        <v>1.0140000000001237</v>
      </c>
      <c r="D6372" t="s">
        <v>370</v>
      </c>
      <c r="E6372">
        <v>11</v>
      </c>
      <c r="F6372" t="s">
        <v>23</v>
      </c>
      <c r="G6372" t="s">
        <v>44</v>
      </c>
      <c r="H6372" t="s">
        <v>12</v>
      </c>
      <c r="I6372" t="s">
        <v>5858</v>
      </c>
    </row>
    <row r="6373" spans="1:9" x14ac:dyDescent="0.25">
      <c r="A6373" t="s">
        <v>6504</v>
      </c>
      <c r="B6373">
        <v>6372</v>
      </c>
      <c r="C6373">
        <f t="shared" si="99"/>
        <v>1.0119999999997162</v>
      </c>
      <c r="D6373" t="s">
        <v>370</v>
      </c>
      <c r="E6373">
        <v>12</v>
      </c>
      <c r="F6373" t="s">
        <v>23</v>
      </c>
      <c r="G6373" t="s">
        <v>44</v>
      </c>
      <c r="H6373" t="s">
        <v>12</v>
      </c>
      <c r="I6373" t="s">
        <v>5858</v>
      </c>
    </row>
    <row r="6374" spans="1:9" x14ac:dyDescent="0.25">
      <c r="A6374" t="s">
        <v>6505</v>
      </c>
      <c r="B6374">
        <v>6373</v>
      </c>
      <c r="C6374">
        <f t="shared" si="99"/>
        <v>1.0039999999999054</v>
      </c>
      <c r="D6374" t="s">
        <v>370</v>
      </c>
      <c r="E6374">
        <v>12</v>
      </c>
      <c r="F6374" t="s">
        <v>23</v>
      </c>
      <c r="G6374" t="s">
        <v>44</v>
      </c>
      <c r="H6374" t="s">
        <v>12</v>
      </c>
      <c r="I6374" t="s">
        <v>5858</v>
      </c>
    </row>
    <row r="6375" spans="1:9" x14ac:dyDescent="0.25">
      <c r="A6375" t="s">
        <v>6506</v>
      </c>
      <c r="B6375">
        <v>6374</v>
      </c>
      <c r="C6375">
        <f t="shared" si="99"/>
        <v>1.0150000000003274</v>
      </c>
      <c r="D6375" t="s">
        <v>370</v>
      </c>
      <c r="E6375">
        <v>5</v>
      </c>
      <c r="F6375" t="s">
        <v>23</v>
      </c>
      <c r="G6375" t="s">
        <v>44</v>
      </c>
      <c r="H6375" t="s">
        <v>12</v>
      </c>
      <c r="I6375" t="s">
        <v>5858</v>
      </c>
    </row>
    <row r="6376" spans="1:9" x14ac:dyDescent="0.25">
      <c r="A6376" t="s">
        <v>6507</v>
      </c>
      <c r="B6376">
        <v>6375</v>
      </c>
      <c r="C6376">
        <f t="shared" si="99"/>
        <v>1.0119999999997162</v>
      </c>
      <c r="D6376" t="s">
        <v>370</v>
      </c>
      <c r="E6376">
        <v>6</v>
      </c>
      <c r="F6376" t="s">
        <v>23</v>
      </c>
      <c r="G6376" t="s">
        <v>44</v>
      </c>
      <c r="H6376" t="s">
        <v>12</v>
      </c>
      <c r="I6376" t="s">
        <v>5858</v>
      </c>
    </row>
    <row r="6377" spans="1:9" x14ac:dyDescent="0.25">
      <c r="A6377" t="s">
        <v>6508</v>
      </c>
      <c r="B6377">
        <v>6376</v>
      </c>
      <c r="C6377">
        <f t="shared" si="99"/>
        <v>1.001999999999498</v>
      </c>
      <c r="D6377" t="s">
        <v>370</v>
      </c>
      <c r="E6377">
        <v>7</v>
      </c>
      <c r="F6377" t="s">
        <v>23</v>
      </c>
      <c r="G6377" t="s">
        <v>44</v>
      </c>
      <c r="H6377" t="s">
        <v>12</v>
      </c>
      <c r="I6377" t="s">
        <v>5858</v>
      </c>
    </row>
    <row r="6378" spans="1:9" x14ac:dyDescent="0.25">
      <c r="A6378" t="s">
        <v>6509</v>
      </c>
      <c r="B6378">
        <v>6377</v>
      </c>
      <c r="C6378">
        <f t="shared" si="99"/>
        <v>1.0210000000006403</v>
      </c>
      <c r="D6378" t="s">
        <v>370</v>
      </c>
      <c r="E6378">
        <v>4</v>
      </c>
      <c r="F6378" t="s">
        <v>23</v>
      </c>
      <c r="G6378" t="s">
        <v>44</v>
      </c>
      <c r="H6378" t="s">
        <v>12</v>
      </c>
      <c r="I6378" t="s">
        <v>5858</v>
      </c>
    </row>
    <row r="6379" spans="1:9" x14ac:dyDescent="0.25">
      <c r="A6379" t="s">
        <v>6510</v>
      </c>
      <c r="B6379">
        <v>6378</v>
      </c>
      <c r="C6379">
        <f t="shared" si="99"/>
        <v>1.0029999999997017</v>
      </c>
      <c r="D6379" t="s">
        <v>370</v>
      </c>
      <c r="E6379">
        <v>12</v>
      </c>
      <c r="F6379" t="s">
        <v>23</v>
      </c>
      <c r="G6379" t="s">
        <v>44</v>
      </c>
      <c r="H6379" t="s">
        <v>12</v>
      </c>
      <c r="I6379" t="s">
        <v>5858</v>
      </c>
    </row>
    <row r="6380" spans="1:9" x14ac:dyDescent="0.25">
      <c r="A6380" t="s">
        <v>6511</v>
      </c>
      <c r="B6380">
        <v>6379</v>
      </c>
      <c r="C6380">
        <f t="shared" si="99"/>
        <v>1.0180000000000291</v>
      </c>
      <c r="D6380" t="s">
        <v>370</v>
      </c>
      <c r="E6380">
        <v>4</v>
      </c>
      <c r="F6380" t="s">
        <v>23</v>
      </c>
      <c r="G6380" t="s">
        <v>44</v>
      </c>
      <c r="H6380" t="s">
        <v>12</v>
      </c>
      <c r="I6380" t="s">
        <v>5858</v>
      </c>
    </row>
    <row r="6381" spans="1:9" x14ac:dyDescent="0.25">
      <c r="A6381" t="s">
        <v>6512</v>
      </c>
      <c r="B6381">
        <v>6380</v>
      </c>
      <c r="C6381">
        <f t="shared" si="99"/>
        <v>0.99899999999979627</v>
      </c>
      <c r="D6381" t="s">
        <v>197</v>
      </c>
      <c r="E6381">
        <v>12</v>
      </c>
      <c r="F6381" t="s">
        <v>23</v>
      </c>
      <c r="G6381" t="s">
        <v>44</v>
      </c>
      <c r="H6381" t="s">
        <v>12</v>
      </c>
      <c r="I6381" t="s">
        <v>5858</v>
      </c>
    </row>
    <row r="6382" spans="1:9" x14ac:dyDescent="0.25">
      <c r="A6382" t="s">
        <v>6513</v>
      </c>
      <c r="B6382">
        <v>6381</v>
      </c>
      <c r="C6382">
        <f t="shared" si="99"/>
        <v>1.0190000000002328</v>
      </c>
      <c r="D6382" t="s">
        <v>197</v>
      </c>
      <c r="E6382">
        <v>4</v>
      </c>
      <c r="F6382" t="s">
        <v>23</v>
      </c>
      <c r="G6382" t="s">
        <v>44</v>
      </c>
      <c r="H6382" t="s">
        <v>12</v>
      </c>
      <c r="I6382" t="s">
        <v>5858</v>
      </c>
    </row>
    <row r="6383" spans="1:9" x14ac:dyDescent="0.25">
      <c r="A6383" t="s">
        <v>6514</v>
      </c>
      <c r="B6383">
        <v>6382</v>
      </c>
      <c r="C6383">
        <f t="shared" si="99"/>
        <v>1.0079999999998108</v>
      </c>
      <c r="D6383" t="s">
        <v>197</v>
      </c>
      <c r="E6383">
        <v>12</v>
      </c>
      <c r="F6383" t="s">
        <v>23</v>
      </c>
      <c r="G6383" t="s">
        <v>44</v>
      </c>
      <c r="H6383" t="s">
        <v>12</v>
      </c>
      <c r="I6383" t="s">
        <v>5858</v>
      </c>
    </row>
    <row r="6384" spans="1:9" x14ac:dyDescent="0.25">
      <c r="A6384" t="s">
        <v>6515</v>
      </c>
      <c r="B6384">
        <v>6383</v>
      </c>
      <c r="C6384">
        <f t="shared" si="99"/>
        <v>1.0100000000002183</v>
      </c>
      <c r="D6384" t="s">
        <v>197</v>
      </c>
      <c r="E6384">
        <v>12</v>
      </c>
      <c r="F6384" t="s">
        <v>23</v>
      </c>
      <c r="G6384" t="s">
        <v>44</v>
      </c>
      <c r="H6384" t="s">
        <v>12</v>
      </c>
      <c r="I6384" t="s">
        <v>5858</v>
      </c>
    </row>
    <row r="6385" spans="1:9" x14ac:dyDescent="0.25">
      <c r="A6385" t="s">
        <v>6516</v>
      </c>
      <c r="B6385">
        <v>6384</v>
      </c>
      <c r="C6385">
        <f t="shared" si="99"/>
        <v>1.3170000000000073</v>
      </c>
      <c r="D6385" t="s">
        <v>197</v>
      </c>
      <c r="E6385">
        <v>12</v>
      </c>
      <c r="F6385" t="s">
        <v>23</v>
      </c>
      <c r="G6385" t="s">
        <v>44</v>
      </c>
      <c r="H6385" t="s">
        <v>12</v>
      </c>
      <c r="I6385" t="s">
        <v>5858</v>
      </c>
    </row>
    <row r="6386" spans="1:9" x14ac:dyDescent="0.25">
      <c r="A6386" t="s">
        <v>6517</v>
      </c>
      <c r="B6386">
        <v>6385</v>
      </c>
      <c r="C6386">
        <f t="shared" si="99"/>
        <v>1.0820000000003347</v>
      </c>
      <c r="D6386" t="s">
        <v>197</v>
      </c>
      <c r="E6386">
        <v>328</v>
      </c>
      <c r="F6386" t="s">
        <v>23</v>
      </c>
      <c r="G6386" t="s">
        <v>24</v>
      </c>
      <c r="H6386" t="s">
        <v>99</v>
      </c>
      <c r="I6386" t="s">
        <v>5858</v>
      </c>
    </row>
    <row r="6387" spans="1:9" x14ac:dyDescent="0.25">
      <c r="A6387" t="s">
        <v>6518</v>
      </c>
      <c r="B6387">
        <v>6386</v>
      </c>
      <c r="C6387">
        <f t="shared" si="99"/>
        <v>0.63499999999930878</v>
      </c>
      <c r="D6387" t="s">
        <v>197</v>
      </c>
      <c r="E6387">
        <v>400</v>
      </c>
      <c r="F6387" t="s">
        <v>23</v>
      </c>
      <c r="G6387" t="s">
        <v>24</v>
      </c>
      <c r="H6387" t="s">
        <v>101</v>
      </c>
      <c r="I6387" t="s">
        <v>5858</v>
      </c>
    </row>
    <row r="6388" spans="1:9" x14ac:dyDescent="0.25">
      <c r="A6388" t="s">
        <v>6519</v>
      </c>
      <c r="B6388">
        <v>6387</v>
      </c>
      <c r="C6388">
        <f t="shared" si="99"/>
        <v>1.0050000000001091</v>
      </c>
      <c r="D6388" t="s">
        <v>98</v>
      </c>
      <c r="E6388">
        <v>22</v>
      </c>
      <c r="F6388" t="s">
        <v>23</v>
      </c>
      <c r="G6388" t="s">
        <v>44</v>
      </c>
      <c r="H6388" t="s">
        <v>12</v>
      </c>
      <c r="I6388" t="s">
        <v>5858</v>
      </c>
    </row>
    <row r="6389" spans="1:9" x14ac:dyDescent="0.25">
      <c r="A6389" t="s">
        <v>6520</v>
      </c>
      <c r="B6389">
        <v>6388</v>
      </c>
      <c r="C6389">
        <f t="shared" si="99"/>
        <v>1.0010000000002037</v>
      </c>
      <c r="D6389" t="s">
        <v>98</v>
      </c>
      <c r="E6389">
        <v>12</v>
      </c>
      <c r="F6389" t="s">
        <v>23</v>
      </c>
      <c r="G6389" t="s">
        <v>44</v>
      </c>
      <c r="H6389" t="s">
        <v>12</v>
      </c>
      <c r="I6389" t="s">
        <v>5858</v>
      </c>
    </row>
    <row r="6390" spans="1:9" x14ac:dyDescent="0.25">
      <c r="A6390" t="s">
        <v>6521</v>
      </c>
      <c r="B6390">
        <v>6389</v>
      </c>
      <c r="C6390">
        <f t="shared" si="99"/>
        <v>1.0140000000001237</v>
      </c>
      <c r="D6390" t="s">
        <v>98</v>
      </c>
      <c r="E6390">
        <v>4</v>
      </c>
      <c r="F6390" t="s">
        <v>23</v>
      </c>
      <c r="G6390" t="s">
        <v>44</v>
      </c>
      <c r="H6390" t="s">
        <v>12</v>
      </c>
      <c r="I6390" t="s">
        <v>5858</v>
      </c>
    </row>
    <row r="6391" spans="1:9" x14ac:dyDescent="0.25">
      <c r="A6391" t="s">
        <v>6522</v>
      </c>
      <c r="B6391">
        <v>6390</v>
      </c>
      <c r="C6391">
        <f t="shared" si="99"/>
        <v>1.0100000000002183</v>
      </c>
      <c r="D6391" t="s">
        <v>98</v>
      </c>
      <c r="E6391">
        <v>8</v>
      </c>
      <c r="F6391" t="s">
        <v>23</v>
      </c>
      <c r="G6391" t="s">
        <v>44</v>
      </c>
      <c r="H6391" t="s">
        <v>12</v>
      </c>
      <c r="I6391" t="s">
        <v>5858</v>
      </c>
    </row>
    <row r="6392" spans="1:9" x14ac:dyDescent="0.25">
      <c r="A6392" t="s">
        <v>6523</v>
      </c>
      <c r="B6392">
        <v>6391</v>
      </c>
      <c r="C6392">
        <f t="shared" si="99"/>
        <v>1.01299999999992</v>
      </c>
      <c r="D6392" t="s">
        <v>98</v>
      </c>
      <c r="E6392">
        <v>6</v>
      </c>
      <c r="F6392" t="s">
        <v>23</v>
      </c>
      <c r="G6392" t="s">
        <v>44</v>
      </c>
      <c r="H6392" t="s">
        <v>12</v>
      </c>
      <c r="I6392" t="s">
        <v>5858</v>
      </c>
    </row>
    <row r="6393" spans="1:9" x14ac:dyDescent="0.25">
      <c r="A6393" t="s">
        <v>6524</v>
      </c>
      <c r="B6393">
        <v>6392</v>
      </c>
      <c r="C6393">
        <f t="shared" si="99"/>
        <v>1.0090000000000146</v>
      </c>
      <c r="D6393" t="s">
        <v>98</v>
      </c>
      <c r="E6393">
        <v>13</v>
      </c>
      <c r="F6393" t="s">
        <v>23</v>
      </c>
      <c r="G6393" t="s">
        <v>44</v>
      </c>
      <c r="H6393" t="s">
        <v>12</v>
      </c>
      <c r="I6393" t="s">
        <v>5858</v>
      </c>
    </row>
    <row r="6394" spans="1:9" x14ac:dyDescent="0.25">
      <c r="A6394" t="s">
        <v>6525</v>
      </c>
      <c r="B6394">
        <v>6393</v>
      </c>
      <c r="C6394">
        <f t="shared" si="99"/>
        <v>1.0090000000000146</v>
      </c>
      <c r="D6394" t="s">
        <v>98</v>
      </c>
      <c r="E6394">
        <v>8</v>
      </c>
      <c r="F6394" t="s">
        <v>23</v>
      </c>
      <c r="G6394" t="s">
        <v>44</v>
      </c>
      <c r="H6394" t="s">
        <v>12</v>
      </c>
      <c r="I6394" t="s">
        <v>5858</v>
      </c>
    </row>
    <row r="6395" spans="1:9" x14ac:dyDescent="0.25">
      <c r="A6395" t="s">
        <v>6526</v>
      </c>
      <c r="B6395">
        <v>6394</v>
      </c>
      <c r="C6395">
        <f t="shared" si="99"/>
        <v>1.0119999999997162</v>
      </c>
      <c r="D6395" t="s">
        <v>98</v>
      </c>
      <c r="E6395">
        <v>12</v>
      </c>
      <c r="F6395" t="s">
        <v>23</v>
      </c>
      <c r="G6395" t="s">
        <v>44</v>
      </c>
      <c r="H6395" t="s">
        <v>12</v>
      </c>
      <c r="I6395" t="s">
        <v>5858</v>
      </c>
    </row>
    <row r="6396" spans="1:9" x14ac:dyDescent="0.25">
      <c r="A6396" t="s">
        <v>6527</v>
      </c>
      <c r="B6396">
        <v>6395</v>
      </c>
      <c r="C6396">
        <f t="shared" si="99"/>
        <v>1.0050000000001091</v>
      </c>
      <c r="D6396" t="s">
        <v>98</v>
      </c>
      <c r="E6396">
        <v>12</v>
      </c>
      <c r="F6396" t="s">
        <v>23</v>
      </c>
      <c r="G6396" t="s">
        <v>44</v>
      </c>
      <c r="H6396" t="s">
        <v>12</v>
      </c>
      <c r="I6396" t="s">
        <v>5858</v>
      </c>
    </row>
    <row r="6397" spans="1:9" x14ac:dyDescent="0.25">
      <c r="A6397" t="s">
        <v>6528</v>
      </c>
      <c r="B6397">
        <v>6396</v>
      </c>
      <c r="C6397">
        <f t="shared" si="99"/>
        <v>1.0010000000002037</v>
      </c>
      <c r="D6397" t="s">
        <v>98</v>
      </c>
      <c r="E6397">
        <v>11</v>
      </c>
      <c r="F6397" t="s">
        <v>23</v>
      </c>
      <c r="G6397" t="s">
        <v>44</v>
      </c>
      <c r="H6397" t="s">
        <v>12</v>
      </c>
      <c r="I6397" t="s">
        <v>5858</v>
      </c>
    </row>
    <row r="6398" spans="1:9" x14ac:dyDescent="0.25">
      <c r="A6398" t="s">
        <v>6529</v>
      </c>
      <c r="B6398">
        <v>6397</v>
      </c>
      <c r="C6398">
        <f t="shared" si="99"/>
        <v>1.0099999999993088</v>
      </c>
      <c r="D6398" t="s">
        <v>98</v>
      </c>
      <c r="E6398">
        <v>10</v>
      </c>
      <c r="F6398" t="s">
        <v>23</v>
      </c>
      <c r="G6398" t="s">
        <v>44</v>
      </c>
      <c r="H6398" t="s">
        <v>12</v>
      </c>
      <c r="I6398" t="s">
        <v>5858</v>
      </c>
    </row>
    <row r="6399" spans="1:9" x14ac:dyDescent="0.25">
      <c r="A6399" t="s">
        <v>6530</v>
      </c>
      <c r="B6399">
        <v>6398</v>
      </c>
      <c r="C6399">
        <f t="shared" si="99"/>
        <v>1.0140000000001237</v>
      </c>
      <c r="D6399" t="s">
        <v>98</v>
      </c>
      <c r="E6399">
        <v>5</v>
      </c>
      <c r="F6399" t="s">
        <v>23</v>
      </c>
      <c r="G6399" t="s">
        <v>44</v>
      </c>
      <c r="H6399" t="s">
        <v>12</v>
      </c>
      <c r="I6399" t="s">
        <v>5858</v>
      </c>
    </row>
    <row r="6400" spans="1:9" x14ac:dyDescent="0.25">
      <c r="A6400" t="s">
        <v>6531</v>
      </c>
      <c r="B6400">
        <v>6399</v>
      </c>
      <c r="C6400">
        <f t="shared" si="99"/>
        <v>1.0150000000003274</v>
      </c>
      <c r="D6400" t="s">
        <v>98</v>
      </c>
      <c r="E6400">
        <v>6</v>
      </c>
      <c r="F6400" t="s">
        <v>23</v>
      </c>
      <c r="G6400" t="s">
        <v>44</v>
      </c>
      <c r="H6400" t="s">
        <v>12</v>
      </c>
      <c r="I6400" t="s">
        <v>5858</v>
      </c>
    </row>
    <row r="6401" spans="1:9" x14ac:dyDescent="0.25">
      <c r="A6401" t="s">
        <v>6532</v>
      </c>
      <c r="B6401">
        <v>6400</v>
      </c>
      <c r="C6401">
        <f t="shared" si="99"/>
        <v>1.0140000000001237</v>
      </c>
      <c r="D6401" t="s">
        <v>98</v>
      </c>
      <c r="E6401">
        <v>12</v>
      </c>
      <c r="F6401" t="s">
        <v>23</v>
      </c>
      <c r="G6401" t="s">
        <v>44</v>
      </c>
      <c r="H6401" t="s">
        <v>12</v>
      </c>
      <c r="I6401" t="s">
        <v>5858</v>
      </c>
    </row>
    <row r="6402" spans="1:9" x14ac:dyDescent="0.25">
      <c r="A6402" t="s">
        <v>6533</v>
      </c>
      <c r="B6402">
        <v>6401</v>
      </c>
      <c r="C6402">
        <f t="shared" ref="C6402:C6465" si="100">A6403-A6402</f>
        <v>1.01299999999992</v>
      </c>
      <c r="D6402" t="s">
        <v>98</v>
      </c>
      <c r="E6402">
        <v>12</v>
      </c>
      <c r="F6402" t="s">
        <v>23</v>
      </c>
      <c r="G6402" t="s">
        <v>44</v>
      </c>
      <c r="H6402" t="s">
        <v>12</v>
      </c>
      <c r="I6402" t="s">
        <v>5858</v>
      </c>
    </row>
    <row r="6403" spans="1:9" x14ac:dyDescent="0.25">
      <c r="A6403" t="s">
        <v>6534</v>
      </c>
      <c r="B6403">
        <v>6402</v>
      </c>
      <c r="C6403">
        <f t="shared" si="100"/>
        <v>1</v>
      </c>
      <c r="D6403" t="s">
        <v>98</v>
      </c>
      <c r="E6403">
        <v>13</v>
      </c>
      <c r="F6403" t="s">
        <v>23</v>
      </c>
      <c r="G6403" t="s">
        <v>44</v>
      </c>
      <c r="H6403" t="s">
        <v>12</v>
      </c>
      <c r="I6403" t="s">
        <v>5858</v>
      </c>
    </row>
    <row r="6404" spans="1:9" x14ac:dyDescent="0.25">
      <c r="A6404" t="s">
        <v>6535</v>
      </c>
      <c r="B6404">
        <v>6403</v>
      </c>
      <c r="C6404">
        <f t="shared" si="100"/>
        <v>1.001999999999498</v>
      </c>
      <c r="D6404" t="s">
        <v>98</v>
      </c>
      <c r="E6404">
        <v>10</v>
      </c>
      <c r="F6404" t="s">
        <v>23</v>
      </c>
      <c r="G6404" t="s">
        <v>44</v>
      </c>
      <c r="H6404" t="s">
        <v>12</v>
      </c>
      <c r="I6404" t="s">
        <v>5858</v>
      </c>
    </row>
    <row r="6405" spans="1:9" x14ac:dyDescent="0.25">
      <c r="A6405" t="s">
        <v>6536</v>
      </c>
      <c r="B6405">
        <v>6404</v>
      </c>
      <c r="C6405">
        <f t="shared" si="100"/>
        <v>1.0020000000004075</v>
      </c>
      <c r="D6405" t="s">
        <v>98</v>
      </c>
      <c r="E6405">
        <v>3</v>
      </c>
      <c r="F6405" t="s">
        <v>23</v>
      </c>
      <c r="G6405" t="s">
        <v>44</v>
      </c>
      <c r="H6405" t="s">
        <v>12</v>
      </c>
      <c r="I6405" t="s">
        <v>5858</v>
      </c>
    </row>
    <row r="6406" spans="1:9" x14ac:dyDescent="0.25">
      <c r="A6406" t="s">
        <v>6537</v>
      </c>
      <c r="B6406">
        <v>6405</v>
      </c>
      <c r="C6406">
        <f t="shared" si="100"/>
        <v>1.0199999999995271</v>
      </c>
      <c r="D6406" t="s">
        <v>98</v>
      </c>
      <c r="E6406">
        <v>4</v>
      </c>
      <c r="F6406" t="s">
        <v>23</v>
      </c>
      <c r="G6406" t="s">
        <v>44</v>
      </c>
      <c r="H6406" t="s">
        <v>12</v>
      </c>
      <c r="I6406" t="s">
        <v>5858</v>
      </c>
    </row>
    <row r="6407" spans="1:9" x14ac:dyDescent="0.25">
      <c r="A6407" t="s">
        <v>6538</v>
      </c>
      <c r="B6407">
        <v>6406</v>
      </c>
      <c r="C6407">
        <f t="shared" si="100"/>
        <v>1.0090000000000146</v>
      </c>
      <c r="D6407" t="s">
        <v>98</v>
      </c>
      <c r="E6407">
        <v>12</v>
      </c>
      <c r="F6407" t="s">
        <v>23</v>
      </c>
      <c r="G6407" t="s">
        <v>44</v>
      </c>
      <c r="H6407" t="s">
        <v>12</v>
      </c>
      <c r="I6407" t="s">
        <v>5858</v>
      </c>
    </row>
    <row r="6408" spans="1:9" x14ac:dyDescent="0.25">
      <c r="A6408" t="s">
        <v>6539</v>
      </c>
      <c r="B6408">
        <v>6407</v>
      </c>
      <c r="C6408">
        <f t="shared" si="100"/>
        <v>1.0130000000008295</v>
      </c>
      <c r="D6408" t="s">
        <v>98</v>
      </c>
      <c r="E6408">
        <v>13</v>
      </c>
      <c r="F6408" t="s">
        <v>23</v>
      </c>
      <c r="G6408" t="s">
        <v>44</v>
      </c>
      <c r="H6408" t="s">
        <v>12</v>
      </c>
      <c r="I6408" t="s">
        <v>5858</v>
      </c>
    </row>
    <row r="6409" spans="1:9" x14ac:dyDescent="0.25">
      <c r="A6409" t="s">
        <v>6540</v>
      </c>
      <c r="B6409">
        <v>6408</v>
      </c>
      <c r="C6409">
        <f t="shared" si="100"/>
        <v>1.0059999999994034</v>
      </c>
      <c r="D6409" t="s">
        <v>98</v>
      </c>
      <c r="E6409">
        <v>11</v>
      </c>
      <c r="F6409" t="s">
        <v>23</v>
      </c>
      <c r="G6409" t="s">
        <v>44</v>
      </c>
      <c r="H6409" t="s">
        <v>12</v>
      </c>
      <c r="I6409" t="s">
        <v>5858</v>
      </c>
    </row>
    <row r="6410" spans="1:9" x14ac:dyDescent="0.25">
      <c r="A6410" t="s">
        <v>6541</v>
      </c>
      <c r="B6410">
        <v>6409</v>
      </c>
      <c r="C6410">
        <f t="shared" si="100"/>
        <v>1.0120000000006257</v>
      </c>
      <c r="D6410" t="s">
        <v>98</v>
      </c>
      <c r="E6410">
        <v>8</v>
      </c>
      <c r="F6410" t="s">
        <v>23</v>
      </c>
      <c r="G6410" t="s">
        <v>44</v>
      </c>
      <c r="H6410" t="s">
        <v>12</v>
      </c>
      <c r="I6410" t="s">
        <v>5858</v>
      </c>
    </row>
    <row r="6411" spans="1:9" x14ac:dyDescent="0.25">
      <c r="A6411" t="s">
        <v>6542</v>
      </c>
      <c r="B6411">
        <v>6410</v>
      </c>
      <c r="C6411">
        <f t="shared" si="100"/>
        <v>1.01299999999992</v>
      </c>
      <c r="D6411" t="s">
        <v>98</v>
      </c>
      <c r="E6411">
        <v>9</v>
      </c>
      <c r="F6411" t="s">
        <v>23</v>
      </c>
      <c r="G6411" t="s">
        <v>44</v>
      </c>
      <c r="H6411" t="s">
        <v>12</v>
      </c>
      <c r="I6411" t="s">
        <v>5858</v>
      </c>
    </row>
    <row r="6412" spans="1:9" x14ac:dyDescent="0.25">
      <c r="A6412" t="s">
        <v>6543</v>
      </c>
      <c r="B6412">
        <v>6411</v>
      </c>
      <c r="C6412">
        <f t="shared" si="100"/>
        <v>1.0609999999996944</v>
      </c>
      <c r="D6412" t="s">
        <v>98</v>
      </c>
      <c r="E6412">
        <v>8</v>
      </c>
      <c r="F6412" t="s">
        <v>23</v>
      </c>
      <c r="G6412" t="s">
        <v>44</v>
      </c>
      <c r="H6412" t="s">
        <v>12</v>
      </c>
      <c r="I6412" t="s">
        <v>5858</v>
      </c>
    </row>
    <row r="6413" spans="1:9" x14ac:dyDescent="0.25">
      <c r="A6413" t="s">
        <v>6544</v>
      </c>
      <c r="B6413">
        <v>6412</v>
      </c>
      <c r="C6413">
        <f t="shared" si="100"/>
        <v>0.99700000000029831</v>
      </c>
      <c r="D6413" t="s">
        <v>98</v>
      </c>
      <c r="E6413">
        <v>68</v>
      </c>
      <c r="F6413" t="s">
        <v>23</v>
      </c>
      <c r="G6413" t="s">
        <v>24</v>
      </c>
      <c r="H6413" t="s">
        <v>103</v>
      </c>
      <c r="I6413" t="s">
        <v>5858</v>
      </c>
    </row>
    <row r="6414" spans="1:9" x14ac:dyDescent="0.25">
      <c r="A6414" t="s">
        <v>6545</v>
      </c>
      <c r="B6414">
        <v>6413</v>
      </c>
      <c r="C6414">
        <f t="shared" si="100"/>
        <v>0.97800000000006548</v>
      </c>
      <c r="D6414" t="s">
        <v>98</v>
      </c>
      <c r="E6414">
        <v>52</v>
      </c>
      <c r="F6414" t="s">
        <v>23</v>
      </c>
      <c r="G6414" t="s">
        <v>24</v>
      </c>
      <c r="H6414" t="s">
        <v>105</v>
      </c>
      <c r="I6414" t="s">
        <v>5858</v>
      </c>
    </row>
    <row r="6415" spans="1:9" x14ac:dyDescent="0.25">
      <c r="A6415" t="s">
        <v>6546</v>
      </c>
      <c r="B6415">
        <v>6414</v>
      </c>
      <c r="C6415">
        <f t="shared" si="100"/>
        <v>1.0009999999992942</v>
      </c>
      <c r="D6415" t="s">
        <v>98</v>
      </c>
      <c r="E6415">
        <v>17</v>
      </c>
      <c r="F6415" t="s">
        <v>23</v>
      </c>
      <c r="G6415" t="s">
        <v>44</v>
      </c>
      <c r="H6415" t="s">
        <v>12</v>
      </c>
      <c r="I6415" t="s">
        <v>5858</v>
      </c>
    </row>
    <row r="6416" spans="1:9" x14ac:dyDescent="0.25">
      <c r="A6416" t="s">
        <v>6547</v>
      </c>
      <c r="B6416">
        <v>6415</v>
      </c>
      <c r="C6416">
        <f t="shared" si="100"/>
        <v>1.0190000000002328</v>
      </c>
      <c r="D6416" t="s">
        <v>98</v>
      </c>
      <c r="E6416">
        <v>8</v>
      </c>
      <c r="F6416" t="s">
        <v>23</v>
      </c>
      <c r="G6416" t="s">
        <v>44</v>
      </c>
      <c r="H6416" t="s">
        <v>12</v>
      </c>
      <c r="I6416" t="s">
        <v>5858</v>
      </c>
    </row>
    <row r="6417" spans="1:9" x14ac:dyDescent="0.25">
      <c r="A6417" t="s">
        <v>6548</v>
      </c>
      <c r="B6417">
        <v>6416</v>
      </c>
      <c r="C6417">
        <f t="shared" si="100"/>
        <v>1.0060000000003129</v>
      </c>
      <c r="D6417" t="s">
        <v>98</v>
      </c>
      <c r="E6417">
        <v>13</v>
      </c>
      <c r="F6417" t="s">
        <v>23</v>
      </c>
      <c r="G6417" t="s">
        <v>44</v>
      </c>
      <c r="H6417" t="s">
        <v>12</v>
      </c>
      <c r="I6417" t="s">
        <v>5858</v>
      </c>
    </row>
    <row r="6418" spans="1:9" x14ac:dyDescent="0.25">
      <c r="A6418" t="s">
        <v>6549</v>
      </c>
      <c r="B6418">
        <v>6417</v>
      </c>
      <c r="C6418">
        <f t="shared" si="100"/>
        <v>1.0159999999996217</v>
      </c>
      <c r="D6418" t="s">
        <v>98</v>
      </c>
      <c r="E6418">
        <v>5</v>
      </c>
      <c r="F6418" t="s">
        <v>23</v>
      </c>
      <c r="G6418" t="s">
        <v>44</v>
      </c>
      <c r="H6418" t="s">
        <v>12</v>
      </c>
      <c r="I6418" t="s">
        <v>5858</v>
      </c>
    </row>
    <row r="6419" spans="1:9" x14ac:dyDescent="0.25">
      <c r="A6419" t="s">
        <v>6550</v>
      </c>
      <c r="B6419">
        <v>6418</v>
      </c>
      <c r="C6419">
        <f t="shared" si="100"/>
        <v>0.99700000000029831</v>
      </c>
      <c r="D6419" t="s">
        <v>98</v>
      </c>
      <c r="E6419">
        <v>12</v>
      </c>
      <c r="F6419" t="s">
        <v>23</v>
      </c>
      <c r="G6419" t="s">
        <v>44</v>
      </c>
      <c r="H6419" t="s">
        <v>12</v>
      </c>
      <c r="I6419" t="s">
        <v>5858</v>
      </c>
    </row>
    <row r="6420" spans="1:9" x14ac:dyDescent="0.25">
      <c r="A6420" t="s">
        <v>6551</v>
      </c>
      <c r="B6420">
        <v>6419</v>
      </c>
      <c r="C6420">
        <f t="shared" si="100"/>
        <v>1.0199999999995271</v>
      </c>
      <c r="D6420" t="s">
        <v>98</v>
      </c>
      <c r="E6420">
        <v>4</v>
      </c>
      <c r="F6420" t="s">
        <v>23</v>
      </c>
      <c r="G6420" t="s">
        <v>44</v>
      </c>
      <c r="H6420" t="s">
        <v>12</v>
      </c>
      <c r="I6420" t="s">
        <v>5858</v>
      </c>
    </row>
    <row r="6421" spans="1:9" x14ac:dyDescent="0.25">
      <c r="A6421" t="s">
        <v>6552</v>
      </c>
      <c r="B6421">
        <v>6420</v>
      </c>
      <c r="C6421">
        <f t="shared" si="100"/>
        <v>1.0010000000002037</v>
      </c>
      <c r="D6421" t="s">
        <v>98</v>
      </c>
      <c r="E6421">
        <v>13</v>
      </c>
      <c r="F6421" t="s">
        <v>23</v>
      </c>
      <c r="G6421" t="s">
        <v>44</v>
      </c>
      <c r="H6421" t="s">
        <v>12</v>
      </c>
      <c r="I6421" t="s">
        <v>5858</v>
      </c>
    </row>
    <row r="6422" spans="1:9" x14ac:dyDescent="0.25">
      <c r="A6422" t="s">
        <v>6553</v>
      </c>
      <c r="B6422">
        <v>6421</v>
      </c>
      <c r="C6422">
        <f t="shared" si="100"/>
        <v>1.0090000000000146</v>
      </c>
      <c r="D6422" t="s">
        <v>98</v>
      </c>
      <c r="E6422">
        <v>12</v>
      </c>
      <c r="F6422" t="s">
        <v>23</v>
      </c>
      <c r="G6422" t="s">
        <v>44</v>
      </c>
      <c r="H6422" t="s">
        <v>12</v>
      </c>
      <c r="I6422" t="s">
        <v>5858</v>
      </c>
    </row>
    <row r="6423" spans="1:9" x14ac:dyDescent="0.25">
      <c r="A6423" t="s">
        <v>6554</v>
      </c>
      <c r="B6423">
        <v>6422</v>
      </c>
      <c r="C6423">
        <f t="shared" si="100"/>
        <v>1.0070000000005166</v>
      </c>
      <c r="D6423" t="s">
        <v>98</v>
      </c>
      <c r="E6423">
        <v>7</v>
      </c>
      <c r="F6423" t="s">
        <v>23</v>
      </c>
      <c r="G6423" t="s">
        <v>44</v>
      </c>
      <c r="H6423" t="s">
        <v>12</v>
      </c>
      <c r="I6423" t="s">
        <v>5858</v>
      </c>
    </row>
    <row r="6424" spans="1:9" x14ac:dyDescent="0.25">
      <c r="A6424" t="s">
        <v>6555</v>
      </c>
      <c r="B6424">
        <v>6423</v>
      </c>
      <c r="C6424">
        <f t="shared" si="100"/>
        <v>1.0159999999996217</v>
      </c>
      <c r="D6424" t="s">
        <v>98</v>
      </c>
      <c r="E6424">
        <v>5</v>
      </c>
      <c r="F6424" t="s">
        <v>23</v>
      </c>
      <c r="G6424" t="s">
        <v>44</v>
      </c>
      <c r="H6424" t="s">
        <v>12</v>
      </c>
      <c r="I6424" t="s">
        <v>5858</v>
      </c>
    </row>
    <row r="6425" spans="1:9" x14ac:dyDescent="0.25">
      <c r="A6425" t="s">
        <v>6556</v>
      </c>
      <c r="B6425">
        <v>6424</v>
      </c>
      <c r="C6425">
        <f t="shared" si="100"/>
        <v>1.0109999999995125</v>
      </c>
      <c r="D6425" t="s">
        <v>98</v>
      </c>
      <c r="E6425">
        <v>13</v>
      </c>
      <c r="F6425" t="s">
        <v>23</v>
      </c>
      <c r="G6425" t="s">
        <v>44</v>
      </c>
      <c r="H6425" t="s">
        <v>12</v>
      </c>
      <c r="I6425" t="s">
        <v>5858</v>
      </c>
    </row>
    <row r="6426" spans="1:9" x14ac:dyDescent="0.25">
      <c r="A6426" t="s">
        <v>6557</v>
      </c>
      <c r="B6426">
        <v>6425</v>
      </c>
      <c r="C6426">
        <f t="shared" si="100"/>
        <v>1.011000000000422</v>
      </c>
      <c r="D6426" t="s">
        <v>98</v>
      </c>
      <c r="E6426">
        <v>12</v>
      </c>
      <c r="F6426" t="s">
        <v>23</v>
      </c>
      <c r="G6426" t="s">
        <v>44</v>
      </c>
      <c r="H6426" t="s">
        <v>12</v>
      </c>
      <c r="I6426" t="s">
        <v>5858</v>
      </c>
    </row>
    <row r="6427" spans="1:9" x14ac:dyDescent="0.25">
      <c r="A6427" t="s">
        <v>6558</v>
      </c>
      <c r="B6427">
        <v>6426</v>
      </c>
      <c r="C6427">
        <f t="shared" si="100"/>
        <v>0.99799999999959255</v>
      </c>
      <c r="D6427" t="s">
        <v>98</v>
      </c>
      <c r="E6427">
        <v>12</v>
      </c>
      <c r="F6427" t="s">
        <v>23</v>
      </c>
      <c r="G6427" t="s">
        <v>44</v>
      </c>
      <c r="H6427" t="s">
        <v>12</v>
      </c>
      <c r="I6427" t="s">
        <v>5858</v>
      </c>
    </row>
    <row r="6428" spans="1:9" x14ac:dyDescent="0.25">
      <c r="A6428" t="s">
        <v>6559</v>
      </c>
      <c r="B6428">
        <v>6427</v>
      </c>
      <c r="C6428">
        <f t="shared" si="100"/>
        <v>1.0130000000008295</v>
      </c>
      <c r="D6428" t="s">
        <v>98</v>
      </c>
      <c r="E6428">
        <v>11</v>
      </c>
      <c r="F6428" t="s">
        <v>23</v>
      </c>
      <c r="G6428" t="s">
        <v>44</v>
      </c>
      <c r="H6428" t="s">
        <v>12</v>
      </c>
      <c r="I6428" t="s">
        <v>5858</v>
      </c>
    </row>
    <row r="6429" spans="1:9" x14ac:dyDescent="0.25">
      <c r="A6429" t="s">
        <v>6560</v>
      </c>
      <c r="B6429">
        <v>6428</v>
      </c>
      <c r="C6429">
        <f t="shared" si="100"/>
        <v>1.0039999999999054</v>
      </c>
      <c r="D6429" t="s">
        <v>98</v>
      </c>
      <c r="E6429">
        <v>13</v>
      </c>
      <c r="F6429" t="s">
        <v>23</v>
      </c>
      <c r="G6429" t="s">
        <v>44</v>
      </c>
      <c r="H6429" t="s">
        <v>12</v>
      </c>
      <c r="I6429" t="s">
        <v>5858</v>
      </c>
    </row>
    <row r="6430" spans="1:9" x14ac:dyDescent="0.25">
      <c r="A6430" t="s">
        <v>6561</v>
      </c>
      <c r="B6430">
        <v>6429</v>
      </c>
      <c r="C6430">
        <f t="shared" si="100"/>
        <v>1.0050000000001091</v>
      </c>
      <c r="D6430" t="s">
        <v>98</v>
      </c>
      <c r="E6430">
        <v>6</v>
      </c>
      <c r="F6430" t="s">
        <v>23</v>
      </c>
      <c r="G6430" t="s">
        <v>44</v>
      </c>
      <c r="H6430" t="s">
        <v>12</v>
      </c>
      <c r="I6430" t="s">
        <v>5858</v>
      </c>
    </row>
    <row r="6431" spans="1:9" x14ac:dyDescent="0.25">
      <c r="A6431" t="s">
        <v>6562</v>
      </c>
      <c r="B6431">
        <v>6430</v>
      </c>
      <c r="C6431">
        <f t="shared" si="100"/>
        <v>1.0119999999997162</v>
      </c>
      <c r="D6431" t="s">
        <v>98</v>
      </c>
      <c r="E6431">
        <v>4</v>
      </c>
      <c r="F6431" t="s">
        <v>23</v>
      </c>
      <c r="G6431" t="s">
        <v>44</v>
      </c>
      <c r="H6431" t="s">
        <v>12</v>
      </c>
      <c r="I6431" t="s">
        <v>5858</v>
      </c>
    </row>
    <row r="6432" spans="1:9" x14ac:dyDescent="0.25">
      <c r="A6432" t="s">
        <v>6563</v>
      </c>
      <c r="B6432">
        <v>6431</v>
      </c>
      <c r="C6432">
        <f t="shared" si="100"/>
        <v>1.0190000000002328</v>
      </c>
      <c r="D6432" t="s">
        <v>98</v>
      </c>
      <c r="E6432">
        <v>3</v>
      </c>
      <c r="F6432" t="s">
        <v>23</v>
      </c>
      <c r="G6432" t="s">
        <v>44</v>
      </c>
      <c r="H6432" t="s">
        <v>12</v>
      </c>
      <c r="I6432" t="s">
        <v>5858</v>
      </c>
    </row>
    <row r="6433" spans="1:9" x14ac:dyDescent="0.25">
      <c r="A6433" t="s">
        <v>6564</v>
      </c>
      <c r="B6433">
        <v>6432</v>
      </c>
      <c r="C6433">
        <f t="shared" si="100"/>
        <v>1.0149999999994179</v>
      </c>
      <c r="D6433" t="s">
        <v>98</v>
      </c>
      <c r="E6433">
        <v>14</v>
      </c>
      <c r="F6433" t="s">
        <v>23</v>
      </c>
      <c r="G6433" t="s">
        <v>44</v>
      </c>
      <c r="H6433" t="s">
        <v>12</v>
      </c>
      <c r="I6433" t="s">
        <v>5858</v>
      </c>
    </row>
    <row r="6434" spans="1:9" x14ac:dyDescent="0.25">
      <c r="A6434" t="s">
        <v>6565</v>
      </c>
      <c r="B6434">
        <v>6433</v>
      </c>
      <c r="C6434">
        <f t="shared" si="100"/>
        <v>1.0100000000002183</v>
      </c>
      <c r="D6434" t="s">
        <v>98</v>
      </c>
      <c r="E6434">
        <v>13</v>
      </c>
      <c r="F6434" t="s">
        <v>23</v>
      </c>
      <c r="G6434" t="s">
        <v>44</v>
      </c>
      <c r="H6434" t="s">
        <v>12</v>
      </c>
      <c r="I6434" t="s">
        <v>5858</v>
      </c>
    </row>
    <row r="6435" spans="1:9" x14ac:dyDescent="0.25">
      <c r="A6435" t="s">
        <v>6566</v>
      </c>
      <c r="B6435">
        <v>6434</v>
      </c>
      <c r="C6435">
        <f t="shared" si="100"/>
        <v>1.0050000000001091</v>
      </c>
      <c r="D6435" t="s">
        <v>98</v>
      </c>
      <c r="E6435">
        <v>12</v>
      </c>
      <c r="F6435" t="s">
        <v>23</v>
      </c>
      <c r="G6435" t="s">
        <v>44</v>
      </c>
      <c r="H6435" t="s">
        <v>12</v>
      </c>
      <c r="I6435" t="s">
        <v>5858</v>
      </c>
    </row>
    <row r="6436" spans="1:9" x14ac:dyDescent="0.25">
      <c r="A6436" t="s">
        <v>6567</v>
      </c>
      <c r="B6436">
        <v>6435</v>
      </c>
      <c r="C6436">
        <f t="shared" si="100"/>
        <v>1.0109999999995125</v>
      </c>
      <c r="D6436" t="s">
        <v>98</v>
      </c>
      <c r="E6436">
        <v>3</v>
      </c>
      <c r="F6436" t="s">
        <v>23</v>
      </c>
      <c r="G6436" t="s">
        <v>44</v>
      </c>
      <c r="H6436" t="s">
        <v>12</v>
      </c>
      <c r="I6436" t="s">
        <v>5858</v>
      </c>
    </row>
    <row r="6437" spans="1:9" x14ac:dyDescent="0.25">
      <c r="A6437" t="s">
        <v>6568</v>
      </c>
      <c r="B6437">
        <v>6436</v>
      </c>
      <c r="C6437">
        <f t="shared" si="100"/>
        <v>0.99900000000070577</v>
      </c>
      <c r="D6437" t="s">
        <v>98</v>
      </c>
      <c r="E6437">
        <v>8</v>
      </c>
      <c r="F6437" t="s">
        <v>23</v>
      </c>
      <c r="G6437" t="s">
        <v>44</v>
      </c>
      <c r="H6437" t="s">
        <v>12</v>
      </c>
      <c r="I6437" t="s">
        <v>5858</v>
      </c>
    </row>
    <row r="6438" spans="1:9" x14ac:dyDescent="0.25">
      <c r="A6438" t="s">
        <v>6569</v>
      </c>
      <c r="B6438">
        <v>6437</v>
      </c>
      <c r="C6438">
        <f t="shared" si="100"/>
        <v>1.0489999999999782</v>
      </c>
      <c r="D6438" t="s">
        <v>98</v>
      </c>
      <c r="E6438">
        <v>8</v>
      </c>
      <c r="F6438" t="s">
        <v>23</v>
      </c>
      <c r="G6438" t="s">
        <v>44</v>
      </c>
      <c r="H6438" t="s">
        <v>12</v>
      </c>
      <c r="I6438" t="s">
        <v>5858</v>
      </c>
    </row>
    <row r="6439" spans="1:9" x14ac:dyDescent="0.25">
      <c r="A6439" t="s">
        <v>6570</v>
      </c>
      <c r="B6439">
        <v>6438</v>
      </c>
      <c r="C6439">
        <f t="shared" si="100"/>
        <v>1.2659999999996217</v>
      </c>
      <c r="D6439" t="s">
        <v>98</v>
      </c>
      <c r="E6439">
        <v>47</v>
      </c>
      <c r="F6439" t="s">
        <v>23</v>
      </c>
      <c r="G6439" t="s">
        <v>24</v>
      </c>
      <c r="H6439" t="s">
        <v>107</v>
      </c>
      <c r="I6439" t="s">
        <v>5858</v>
      </c>
    </row>
    <row r="6440" spans="1:9" x14ac:dyDescent="0.25">
      <c r="A6440" t="s">
        <v>6571</v>
      </c>
      <c r="B6440">
        <v>6439</v>
      </c>
      <c r="C6440">
        <f t="shared" si="100"/>
        <v>0.72199999999975262</v>
      </c>
      <c r="D6440" t="s">
        <v>98</v>
      </c>
      <c r="E6440">
        <v>310</v>
      </c>
      <c r="F6440" t="s">
        <v>23</v>
      </c>
      <c r="G6440" t="s">
        <v>24</v>
      </c>
      <c r="H6440" t="s">
        <v>111</v>
      </c>
      <c r="I6440" t="s">
        <v>5858</v>
      </c>
    </row>
    <row r="6441" spans="1:9" x14ac:dyDescent="0.25">
      <c r="A6441" t="s">
        <v>6572</v>
      </c>
      <c r="B6441">
        <v>6440</v>
      </c>
      <c r="C6441">
        <f t="shared" si="100"/>
        <v>1.0050000000001091</v>
      </c>
      <c r="D6441" t="s">
        <v>98</v>
      </c>
      <c r="E6441">
        <v>19</v>
      </c>
      <c r="F6441" t="s">
        <v>23</v>
      </c>
      <c r="G6441" t="s">
        <v>44</v>
      </c>
      <c r="H6441" t="s">
        <v>12</v>
      </c>
      <c r="I6441" t="s">
        <v>5858</v>
      </c>
    </row>
    <row r="6442" spans="1:9" x14ac:dyDescent="0.25">
      <c r="A6442" t="s">
        <v>6573</v>
      </c>
      <c r="B6442">
        <v>6441</v>
      </c>
      <c r="C6442">
        <f t="shared" si="100"/>
        <v>1.0050000000001091</v>
      </c>
      <c r="D6442" t="s">
        <v>98</v>
      </c>
      <c r="E6442">
        <v>11</v>
      </c>
      <c r="F6442" t="s">
        <v>23</v>
      </c>
      <c r="G6442" t="s">
        <v>44</v>
      </c>
      <c r="H6442" t="s">
        <v>12</v>
      </c>
      <c r="I6442" t="s">
        <v>5858</v>
      </c>
    </row>
    <row r="6443" spans="1:9" x14ac:dyDescent="0.25">
      <c r="A6443" t="s">
        <v>6574</v>
      </c>
      <c r="B6443">
        <v>6442</v>
      </c>
      <c r="C6443">
        <f t="shared" si="100"/>
        <v>1.0090000000000146</v>
      </c>
      <c r="D6443" t="s">
        <v>98</v>
      </c>
      <c r="E6443">
        <v>7</v>
      </c>
      <c r="F6443" t="s">
        <v>23</v>
      </c>
      <c r="G6443" t="s">
        <v>44</v>
      </c>
      <c r="H6443" t="s">
        <v>12</v>
      </c>
      <c r="I6443" t="s">
        <v>5858</v>
      </c>
    </row>
    <row r="6444" spans="1:9" x14ac:dyDescent="0.25">
      <c r="A6444" t="s">
        <v>6575</v>
      </c>
      <c r="B6444">
        <v>6443</v>
      </c>
      <c r="C6444">
        <f t="shared" si="100"/>
        <v>1.0060000000003129</v>
      </c>
      <c r="D6444" t="s">
        <v>98</v>
      </c>
      <c r="E6444">
        <v>6</v>
      </c>
      <c r="F6444" t="s">
        <v>23</v>
      </c>
      <c r="G6444" t="s">
        <v>44</v>
      </c>
      <c r="H6444" t="s">
        <v>12</v>
      </c>
      <c r="I6444" t="s">
        <v>5858</v>
      </c>
    </row>
    <row r="6445" spans="1:9" x14ac:dyDescent="0.25">
      <c r="A6445" t="s">
        <v>6576</v>
      </c>
      <c r="B6445">
        <v>6444</v>
      </c>
      <c r="C6445">
        <f t="shared" si="100"/>
        <v>1.0039999999999054</v>
      </c>
      <c r="D6445" t="s">
        <v>98</v>
      </c>
      <c r="E6445">
        <v>6</v>
      </c>
      <c r="F6445" t="s">
        <v>23</v>
      </c>
      <c r="G6445" t="s">
        <v>44</v>
      </c>
      <c r="H6445" t="s">
        <v>12</v>
      </c>
      <c r="I6445" t="s">
        <v>5858</v>
      </c>
    </row>
    <row r="6446" spans="1:9" x14ac:dyDescent="0.25">
      <c r="A6446" t="s">
        <v>6577</v>
      </c>
      <c r="B6446">
        <v>6445</v>
      </c>
      <c r="C6446">
        <f t="shared" si="100"/>
        <v>1.001999999999498</v>
      </c>
      <c r="D6446" t="s">
        <v>98</v>
      </c>
      <c r="E6446">
        <v>11</v>
      </c>
      <c r="F6446" t="s">
        <v>23</v>
      </c>
      <c r="G6446" t="s">
        <v>44</v>
      </c>
      <c r="H6446" t="s">
        <v>12</v>
      </c>
      <c r="I6446" t="s">
        <v>5858</v>
      </c>
    </row>
    <row r="6447" spans="1:9" x14ac:dyDescent="0.25">
      <c r="A6447" t="s">
        <v>6578</v>
      </c>
      <c r="B6447">
        <v>6446</v>
      </c>
      <c r="C6447">
        <f t="shared" si="100"/>
        <v>1.011000000000422</v>
      </c>
      <c r="D6447" t="s">
        <v>98</v>
      </c>
      <c r="E6447">
        <v>6</v>
      </c>
      <c r="F6447" t="s">
        <v>23</v>
      </c>
      <c r="G6447" t="s">
        <v>44</v>
      </c>
      <c r="H6447" t="s">
        <v>12</v>
      </c>
      <c r="I6447" t="s">
        <v>5858</v>
      </c>
    </row>
    <row r="6448" spans="1:9" x14ac:dyDescent="0.25">
      <c r="A6448" t="s">
        <v>6579</v>
      </c>
      <c r="B6448">
        <v>6447</v>
      </c>
      <c r="C6448">
        <f t="shared" si="100"/>
        <v>1.0090000000000146</v>
      </c>
      <c r="D6448" t="s">
        <v>98</v>
      </c>
      <c r="E6448">
        <v>7</v>
      </c>
      <c r="F6448" t="s">
        <v>23</v>
      </c>
      <c r="G6448" t="s">
        <v>44</v>
      </c>
      <c r="H6448" t="s">
        <v>12</v>
      </c>
      <c r="I6448" t="s">
        <v>5858</v>
      </c>
    </row>
    <row r="6449" spans="1:9" x14ac:dyDescent="0.25">
      <c r="A6449" t="s">
        <v>6580</v>
      </c>
      <c r="B6449">
        <v>6448</v>
      </c>
      <c r="C6449">
        <f t="shared" si="100"/>
        <v>1.0119999999997162</v>
      </c>
      <c r="D6449" t="s">
        <v>98</v>
      </c>
      <c r="E6449">
        <v>6</v>
      </c>
      <c r="F6449" t="s">
        <v>23</v>
      </c>
      <c r="G6449" t="s">
        <v>44</v>
      </c>
      <c r="H6449" t="s">
        <v>12</v>
      </c>
      <c r="I6449" t="s">
        <v>5858</v>
      </c>
    </row>
    <row r="6450" spans="1:9" x14ac:dyDescent="0.25">
      <c r="A6450" t="s">
        <v>6581</v>
      </c>
      <c r="B6450">
        <v>6449</v>
      </c>
      <c r="C6450">
        <f t="shared" si="100"/>
        <v>1.0160000000005311</v>
      </c>
      <c r="D6450" t="s">
        <v>98</v>
      </c>
      <c r="E6450">
        <v>8</v>
      </c>
      <c r="F6450" t="s">
        <v>23</v>
      </c>
      <c r="G6450" t="s">
        <v>44</v>
      </c>
      <c r="H6450" t="s">
        <v>12</v>
      </c>
      <c r="I6450" t="s">
        <v>5858</v>
      </c>
    </row>
    <row r="6451" spans="1:9" x14ac:dyDescent="0.25">
      <c r="A6451" t="s">
        <v>6582</v>
      </c>
      <c r="B6451">
        <v>6450</v>
      </c>
      <c r="C6451">
        <f t="shared" si="100"/>
        <v>1.0069999999996071</v>
      </c>
      <c r="D6451" t="s">
        <v>98</v>
      </c>
      <c r="E6451">
        <v>11</v>
      </c>
      <c r="F6451" t="s">
        <v>23</v>
      </c>
      <c r="G6451" t="s">
        <v>44</v>
      </c>
      <c r="H6451" t="s">
        <v>12</v>
      </c>
      <c r="I6451" t="s">
        <v>5858</v>
      </c>
    </row>
    <row r="6452" spans="1:9" x14ac:dyDescent="0.25">
      <c r="A6452" t="s">
        <v>6583</v>
      </c>
      <c r="B6452">
        <v>6451</v>
      </c>
      <c r="C6452">
        <f t="shared" si="100"/>
        <v>1.0090000000000146</v>
      </c>
      <c r="D6452" t="s">
        <v>98</v>
      </c>
      <c r="E6452">
        <v>10</v>
      </c>
      <c r="F6452" t="s">
        <v>23</v>
      </c>
      <c r="G6452" t="s">
        <v>44</v>
      </c>
      <c r="H6452" t="s">
        <v>12</v>
      </c>
      <c r="I6452" t="s">
        <v>5858</v>
      </c>
    </row>
    <row r="6453" spans="1:9" x14ac:dyDescent="0.25">
      <c r="A6453" t="s">
        <v>6584</v>
      </c>
      <c r="B6453">
        <v>6452</v>
      </c>
      <c r="C6453">
        <f t="shared" si="100"/>
        <v>1.0140000000001237</v>
      </c>
      <c r="D6453" t="s">
        <v>98</v>
      </c>
      <c r="E6453">
        <v>4</v>
      </c>
      <c r="F6453" t="s">
        <v>23</v>
      </c>
      <c r="G6453" t="s">
        <v>44</v>
      </c>
      <c r="H6453" t="s">
        <v>12</v>
      </c>
      <c r="I6453" t="s">
        <v>5858</v>
      </c>
    </row>
    <row r="6454" spans="1:9" x14ac:dyDescent="0.25">
      <c r="A6454" t="s">
        <v>6585</v>
      </c>
      <c r="B6454">
        <v>6453</v>
      </c>
      <c r="C6454">
        <f t="shared" si="100"/>
        <v>1.0069999999996071</v>
      </c>
      <c r="D6454" t="s">
        <v>98</v>
      </c>
      <c r="E6454">
        <v>5</v>
      </c>
      <c r="F6454" t="s">
        <v>23</v>
      </c>
      <c r="G6454" t="s">
        <v>44</v>
      </c>
      <c r="H6454" t="s">
        <v>12</v>
      </c>
      <c r="I6454" t="s">
        <v>5858</v>
      </c>
    </row>
    <row r="6455" spans="1:9" x14ac:dyDescent="0.25">
      <c r="A6455" t="s">
        <v>6586</v>
      </c>
      <c r="B6455">
        <v>6454</v>
      </c>
      <c r="C6455">
        <f t="shared" si="100"/>
        <v>1.0030000000006112</v>
      </c>
      <c r="D6455" t="s">
        <v>98</v>
      </c>
      <c r="E6455">
        <v>7</v>
      </c>
      <c r="F6455" t="s">
        <v>23</v>
      </c>
      <c r="G6455" t="s">
        <v>44</v>
      </c>
      <c r="H6455" t="s">
        <v>12</v>
      </c>
      <c r="I6455" t="s">
        <v>5858</v>
      </c>
    </row>
    <row r="6456" spans="1:9" x14ac:dyDescent="0.25">
      <c r="A6456" t="s">
        <v>6587</v>
      </c>
      <c r="B6456">
        <v>6455</v>
      </c>
      <c r="C6456">
        <f t="shared" si="100"/>
        <v>1.0069999999996071</v>
      </c>
      <c r="D6456" t="s">
        <v>98</v>
      </c>
      <c r="E6456">
        <v>5</v>
      </c>
      <c r="F6456" t="s">
        <v>23</v>
      </c>
      <c r="G6456" t="s">
        <v>44</v>
      </c>
      <c r="H6456" t="s">
        <v>12</v>
      </c>
      <c r="I6456" t="s">
        <v>5858</v>
      </c>
    </row>
    <row r="6457" spans="1:9" x14ac:dyDescent="0.25">
      <c r="A6457" t="s">
        <v>6588</v>
      </c>
      <c r="B6457">
        <v>6456</v>
      </c>
      <c r="C6457">
        <f t="shared" si="100"/>
        <v>1.011000000000422</v>
      </c>
      <c r="D6457" t="s">
        <v>98</v>
      </c>
      <c r="E6457">
        <v>6</v>
      </c>
      <c r="F6457" t="s">
        <v>23</v>
      </c>
      <c r="G6457" t="s">
        <v>44</v>
      </c>
      <c r="H6457" t="s">
        <v>12</v>
      </c>
      <c r="I6457" t="s">
        <v>5858</v>
      </c>
    </row>
    <row r="6458" spans="1:9" x14ac:dyDescent="0.25">
      <c r="A6458" t="s">
        <v>6589</v>
      </c>
      <c r="B6458">
        <v>6457</v>
      </c>
      <c r="C6458">
        <f t="shared" si="100"/>
        <v>1.0059999999994034</v>
      </c>
      <c r="D6458" t="s">
        <v>98</v>
      </c>
      <c r="E6458">
        <v>6</v>
      </c>
      <c r="F6458" t="s">
        <v>23</v>
      </c>
      <c r="G6458" t="s">
        <v>44</v>
      </c>
      <c r="H6458" t="s">
        <v>12</v>
      </c>
      <c r="I6458" t="s">
        <v>5858</v>
      </c>
    </row>
    <row r="6459" spans="1:9" x14ac:dyDescent="0.25">
      <c r="A6459" t="s">
        <v>6590</v>
      </c>
      <c r="B6459">
        <v>6458</v>
      </c>
      <c r="C6459">
        <f t="shared" si="100"/>
        <v>1.0060000000003129</v>
      </c>
      <c r="D6459" t="s">
        <v>98</v>
      </c>
      <c r="E6459">
        <v>5</v>
      </c>
      <c r="F6459" t="s">
        <v>23</v>
      </c>
      <c r="G6459" t="s">
        <v>44</v>
      </c>
      <c r="H6459" t="s">
        <v>12</v>
      </c>
      <c r="I6459" t="s">
        <v>5858</v>
      </c>
    </row>
    <row r="6460" spans="1:9" x14ac:dyDescent="0.25">
      <c r="A6460" t="s">
        <v>6591</v>
      </c>
      <c r="B6460">
        <v>6459</v>
      </c>
      <c r="C6460">
        <f t="shared" si="100"/>
        <v>1.0060000000003129</v>
      </c>
      <c r="D6460" t="s">
        <v>98</v>
      </c>
      <c r="E6460">
        <v>4</v>
      </c>
      <c r="F6460" t="s">
        <v>23</v>
      </c>
      <c r="G6460" t="s">
        <v>44</v>
      </c>
      <c r="H6460" t="s">
        <v>12</v>
      </c>
      <c r="I6460" t="s">
        <v>5858</v>
      </c>
    </row>
    <row r="6461" spans="1:9" x14ac:dyDescent="0.25">
      <c r="A6461" t="s">
        <v>6592</v>
      </c>
      <c r="B6461">
        <v>6460</v>
      </c>
      <c r="C6461">
        <f t="shared" si="100"/>
        <v>1.0099999999993088</v>
      </c>
      <c r="D6461" t="s">
        <v>98</v>
      </c>
      <c r="E6461">
        <v>4</v>
      </c>
      <c r="F6461" t="s">
        <v>23</v>
      </c>
      <c r="G6461" t="s">
        <v>44</v>
      </c>
      <c r="H6461" t="s">
        <v>12</v>
      </c>
      <c r="I6461" t="s">
        <v>5858</v>
      </c>
    </row>
    <row r="6462" spans="1:9" x14ac:dyDescent="0.25">
      <c r="A6462" t="s">
        <v>6593</v>
      </c>
      <c r="B6462">
        <v>6461</v>
      </c>
      <c r="C6462">
        <f t="shared" si="100"/>
        <v>1.0039999999999054</v>
      </c>
      <c r="D6462" t="s">
        <v>98</v>
      </c>
      <c r="E6462">
        <v>5</v>
      </c>
      <c r="F6462" t="s">
        <v>23</v>
      </c>
      <c r="G6462" t="s">
        <v>44</v>
      </c>
      <c r="H6462" t="s">
        <v>12</v>
      </c>
      <c r="I6462" t="s">
        <v>5858</v>
      </c>
    </row>
    <row r="6463" spans="1:9" x14ac:dyDescent="0.25">
      <c r="A6463" t="s">
        <v>6594</v>
      </c>
      <c r="B6463">
        <v>6462</v>
      </c>
      <c r="C6463">
        <f t="shared" si="100"/>
        <v>1.0140000000001237</v>
      </c>
      <c r="D6463" t="s">
        <v>98</v>
      </c>
      <c r="E6463">
        <v>5</v>
      </c>
      <c r="F6463" t="s">
        <v>23</v>
      </c>
      <c r="G6463" t="s">
        <v>44</v>
      </c>
      <c r="H6463" t="s">
        <v>12</v>
      </c>
      <c r="I6463" t="s">
        <v>5858</v>
      </c>
    </row>
    <row r="6464" spans="1:9" x14ac:dyDescent="0.25">
      <c r="A6464" t="s">
        <v>6595</v>
      </c>
      <c r="B6464">
        <v>6463</v>
      </c>
      <c r="C6464">
        <f t="shared" si="100"/>
        <v>1.0090000000000146</v>
      </c>
      <c r="D6464" t="s">
        <v>98</v>
      </c>
      <c r="E6464">
        <v>5</v>
      </c>
      <c r="F6464" t="s">
        <v>23</v>
      </c>
      <c r="G6464" t="s">
        <v>44</v>
      </c>
      <c r="H6464" t="s">
        <v>12</v>
      </c>
      <c r="I6464" t="s">
        <v>5858</v>
      </c>
    </row>
    <row r="6465" spans="1:9" x14ac:dyDescent="0.25">
      <c r="A6465" t="s">
        <v>6596</v>
      </c>
      <c r="B6465">
        <v>6464</v>
      </c>
      <c r="C6465">
        <f t="shared" si="100"/>
        <v>1.0579999999999927</v>
      </c>
      <c r="D6465" t="s">
        <v>98</v>
      </c>
      <c r="E6465">
        <v>4</v>
      </c>
      <c r="F6465" t="s">
        <v>23</v>
      </c>
      <c r="G6465" t="s">
        <v>44</v>
      </c>
      <c r="H6465" t="s">
        <v>12</v>
      </c>
      <c r="I6465" t="s">
        <v>5858</v>
      </c>
    </row>
    <row r="6466" spans="1:9" x14ac:dyDescent="0.25">
      <c r="A6466" t="s">
        <v>6597</v>
      </c>
      <c r="B6466">
        <v>6465</v>
      </c>
      <c r="C6466">
        <f t="shared" ref="C6466:C6529" si="101">A6467-A6466</f>
        <v>1.0030000000006112</v>
      </c>
      <c r="D6466" t="s">
        <v>98</v>
      </c>
      <c r="E6466">
        <v>52</v>
      </c>
      <c r="F6466" t="s">
        <v>23</v>
      </c>
      <c r="G6466" t="s">
        <v>24</v>
      </c>
      <c r="H6466" t="s">
        <v>113</v>
      </c>
      <c r="I6466" t="s">
        <v>5858</v>
      </c>
    </row>
    <row r="6467" spans="1:9" x14ac:dyDescent="0.25">
      <c r="A6467" t="s">
        <v>6598</v>
      </c>
      <c r="B6467">
        <v>6466</v>
      </c>
      <c r="C6467">
        <f t="shared" si="101"/>
        <v>0.97099999999954889</v>
      </c>
      <c r="D6467" t="s">
        <v>98</v>
      </c>
      <c r="E6467">
        <v>50</v>
      </c>
      <c r="F6467" t="s">
        <v>23</v>
      </c>
      <c r="G6467" t="s">
        <v>24</v>
      </c>
      <c r="H6467" t="s">
        <v>115</v>
      </c>
      <c r="I6467" t="s">
        <v>5858</v>
      </c>
    </row>
    <row r="6468" spans="1:9" x14ac:dyDescent="0.25">
      <c r="A6468" t="s">
        <v>6599</v>
      </c>
      <c r="B6468">
        <v>6467</v>
      </c>
      <c r="C6468">
        <f t="shared" si="101"/>
        <v>1.0030000000006112</v>
      </c>
      <c r="D6468" t="s">
        <v>98</v>
      </c>
      <c r="E6468">
        <v>9</v>
      </c>
      <c r="F6468" t="s">
        <v>23</v>
      </c>
      <c r="G6468" t="s">
        <v>44</v>
      </c>
      <c r="H6468" t="s">
        <v>12</v>
      </c>
      <c r="I6468" t="s">
        <v>5858</v>
      </c>
    </row>
    <row r="6469" spans="1:9" x14ac:dyDescent="0.25">
      <c r="A6469" t="s">
        <v>6600</v>
      </c>
      <c r="B6469">
        <v>6468</v>
      </c>
      <c r="C6469">
        <f t="shared" si="101"/>
        <v>1.0109999999995125</v>
      </c>
      <c r="D6469" t="s">
        <v>98</v>
      </c>
      <c r="E6469">
        <v>5</v>
      </c>
      <c r="F6469" t="s">
        <v>23</v>
      </c>
      <c r="G6469" t="s">
        <v>44</v>
      </c>
      <c r="H6469" t="s">
        <v>12</v>
      </c>
      <c r="I6469" t="s">
        <v>5858</v>
      </c>
    </row>
    <row r="6470" spans="1:9" x14ac:dyDescent="0.25">
      <c r="A6470" t="s">
        <v>6601</v>
      </c>
      <c r="B6470">
        <v>6469</v>
      </c>
      <c r="C6470">
        <f t="shared" si="101"/>
        <v>1.0090000000000146</v>
      </c>
      <c r="D6470" t="s">
        <v>98</v>
      </c>
      <c r="E6470">
        <v>7</v>
      </c>
      <c r="F6470" t="s">
        <v>23</v>
      </c>
      <c r="G6470" t="s">
        <v>44</v>
      </c>
      <c r="H6470" t="s">
        <v>12</v>
      </c>
      <c r="I6470" t="s">
        <v>5858</v>
      </c>
    </row>
    <row r="6471" spans="1:9" x14ac:dyDescent="0.25">
      <c r="A6471" t="s">
        <v>6602</v>
      </c>
      <c r="B6471">
        <v>6470</v>
      </c>
      <c r="C6471">
        <f t="shared" si="101"/>
        <v>1.0190000000002328</v>
      </c>
      <c r="D6471" t="s">
        <v>98</v>
      </c>
      <c r="E6471">
        <v>5</v>
      </c>
      <c r="F6471" t="s">
        <v>23</v>
      </c>
      <c r="G6471" t="s">
        <v>44</v>
      </c>
      <c r="H6471" t="s">
        <v>12</v>
      </c>
      <c r="I6471" t="s">
        <v>5858</v>
      </c>
    </row>
    <row r="6472" spans="1:9" x14ac:dyDescent="0.25">
      <c r="A6472" t="s">
        <v>6603</v>
      </c>
      <c r="B6472">
        <v>6471</v>
      </c>
      <c r="C6472">
        <f t="shared" si="101"/>
        <v>1.0079999999998108</v>
      </c>
      <c r="D6472" t="s">
        <v>98</v>
      </c>
      <c r="E6472">
        <v>10</v>
      </c>
      <c r="F6472" t="s">
        <v>23</v>
      </c>
      <c r="G6472" t="s">
        <v>44</v>
      </c>
      <c r="H6472" t="s">
        <v>12</v>
      </c>
      <c r="I6472" t="s">
        <v>5858</v>
      </c>
    </row>
    <row r="6473" spans="1:9" x14ac:dyDescent="0.25">
      <c r="A6473" t="s">
        <v>6604</v>
      </c>
      <c r="B6473">
        <v>6472</v>
      </c>
      <c r="C6473">
        <f t="shared" si="101"/>
        <v>1.011000000000422</v>
      </c>
      <c r="D6473" t="s">
        <v>98</v>
      </c>
      <c r="E6473">
        <v>5</v>
      </c>
      <c r="F6473" t="s">
        <v>23</v>
      </c>
      <c r="G6473" t="s">
        <v>44</v>
      </c>
      <c r="H6473" t="s">
        <v>12</v>
      </c>
      <c r="I6473" t="s">
        <v>5858</v>
      </c>
    </row>
    <row r="6474" spans="1:9" x14ac:dyDescent="0.25">
      <c r="A6474" t="s">
        <v>6605</v>
      </c>
      <c r="B6474">
        <v>6473</v>
      </c>
      <c r="C6474">
        <f t="shared" si="101"/>
        <v>1.0099999999993088</v>
      </c>
      <c r="D6474" t="s">
        <v>98</v>
      </c>
      <c r="E6474">
        <v>7</v>
      </c>
      <c r="F6474" t="s">
        <v>23</v>
      </c>
      <c r="G6474" t="s">
        <v>44</v>
      </c>
      <c r="H6474" t="s">
        <v>12</v>
      </c>
      <c r="I6474" t="s">
        <v>5858</v>
      </c>
    </row>
    <row r="6475" spans="1:9" x14ac:dyDescent="0.25">
      <c r="A6475" t="s">
        <v>6606</v>
      </c>
      <c r="B6475">
        <v>6474</v>
      </c>
      <c r="C6475">
        <f t="shared" si="101"/>
        <v>1.0090000000000146</v>
      </c>
      <c r="D6475" t="s">
        <v>98</v>
      </c>
      <c r="E6475">
        <v>5</v>
      </c>
      <c r="F6475" t="s">
        <v>23</v>
      </c>
      <c r="G6475" t="s">
        <v>44</v>
      </c>
      <c r="H6475" t="s">
        <v>12</v>
      </c>
      <c r="I6475" t="s">
        <v>5858</v>
      </c>
    </row>
    <row r="6476" spans="1:9" x14ac:dyDescent="0.25">
      <c r="A6476" t="s">
        <v>6607</v>
      </c>
      <c r="B6476">
        <v>6475</v>
      </c>
      <c r="C6476">
        <f t="shared" si="101"/>
        <v>1.0100000000002183</v>
      </c>
      <c r="D6476" t="s">
        <v>98</v>
      </c>
      <c r="E6476">
        <v>4</v>
      </c>
      <c r="F6476" t="s">
        <v>23</v>
      </c>
      <c r="G6476" t="s">
        <v>44</v>
      </c>
      <c r="H6476" t="s">
        <v>12</v>
      </c>
      <c r="I6476" t="s">
        <v>5858</v>
      </c>
    </row>
    <row r="6477" spans="1:9" x14ac:dyDescent="0.25">
      <c r="A6477" t="s">
        <v>6608</v>
      </c>
      <c r="B6477">
        <v>6476</v>
      </c>
      <c r="C6477">
        <f t="shared" si="101"/>
        <v>1.01299999999992</v>
      </c>
      <c r="D6477" t="s">
        <v>98</v>
      </c>
      <c r="E6477">
        <v>4</v>
      </c>
      <c r="F6477" t="s">
        <v>23</v>
      </c>
      <c r="G6477" t="s">
        <v>44</v>
      </c>
      <c r="H6477" t="s">
        <v>12</v>
      </c>
      <c r="I6477" t="s">
        <v>5858</v>
      </c>
    </row>
    <row r="6478" spans="1:9" x14ac:dyDescent="0.25">
      <c r="A6478" t="s">
        <v>6609</v>
      </c>
      <c r="B6478">
        <v>6477</v>
      </c>
      <c r="C6478">
        <f t="shared" si="101"/>
        <v>1.0250000000005457</v>
      </c>
      <c r="D6478" t="s">
        <v>98</v>
      </c>
      <c r="E6478">
        <v>4</v>
      </c>
      <c r="F6478" t="s">
        <v>23</v>
      </c>
      <c r="G6478" t="s">
        <v>44</v>
      </c>
      <c r="H6478" t="s">
        <v>12</v>
      </c>
      <c r="I6478" t="s">
        <v>5858</v>
      </c>
    </row>
    <row r="6479" spans="1:9" x14ac:dyDescent="0.25">
      <c r="A6479" t="s">
        <v>6610</v>
      </c>
      <c r="B6479">
        <v>6478</v>
      </c>
      <c r="C6479">
        <f t="shared" si="101"/>
        <v>1.0099999999993088</v>
      </c>
      <c r="D6479" t="s">
        <v>98</v>
      </c>
      <c r="E6479">
        <v>6</v>
      </c>
      <c r="F6479" t="s">
        <v>23</v>
      </c>
      <c r="G6479" t="s">
        <v>44</v>
      </c>
      <c r="H6479" t="s">
        <v>12</v>
      </c>
      <c r="I6479" t="s">
        <v>5858</v>
      </c>
    </row>
    <row r="6480" spans="1:9" x14ac:dyDescent="0.25">
      <c r="A6480" t="s">
        <v>6611</v>
      </c>
      <c r="B6480">
        <v>6479</v>
      </c>
      <c r="C6480">
        <f t="shared" si="101"/>
        <v>1.0120000000006257</v>
      </c>
      <c r="D6480" t="s">
        <v>98</v>
      </c>
      <c r="E6480">
        <v>4</v>
      </c>
      <c r="F6480" t="s">
        <v>23</v>
      </c>
      <c r="G6480" t="s">
        <v>44</v>
      </c>
      <c r="H6480" t="s">
        <v>12</v>
      </c>
      <c r="I6480" t="s">
        <v>5858</v>
      </c>
    </row>
    <row r="6481" spans="1:9" x14ac:dyDescent="0.25">
      <c r="A6481" t="s">
        <v>6612</v>
      </c>
      <c r="B6481">
        <v>6480</v>
      </c>
      <c r="C6481">
        <f t="shared" si="101"/>
        <v>1.0139999999992142</v>
      </c>
      <c r="D6481" t="s">
        <v>98</v>
      </c>
      <c r="E6481">
        <v>3</v>
      </c>
      <c r="F6481" t="s">
        <v>23</v>
      </c>
      <c r="G6481" t="s">
        <v>44</v>
      </c>
      <c r="H6481" t="s">
        <v>12</v>
      </c>
      <c r="I6481" t="s">
        <v>5858</v>
      </c>
    </row>
    <row r="6482" spans="1:9" x14ac:dyDescent="0.25">
      <c r="A6482" t="s">
        <v>6613</v>
      </c>
      <c r="B6482">
        <v>6481</v>
      </c>
      <c r="C6482">
        <f t="shared" si="101"/>
        <v>1.0120000000006257</v>
      </c>
      <c r="D6482" t="s">
        <v>98</v>
      </c>
      <c r="E6482">
        <v>5</v>
      </c>
      <c r="F6482" t="s">
        <v>23</v>
      </c>
      <c r="G6482" t="s">
        <v>44</v>
      </c>
      <c r="H6482" t="s">
        <v>12</v>
      </c>
      <c r="I6482" t="s">
        <v>5858</v>
      </c>
    </row>
    <row r="6483" spans="1:9" x14ac:dyDescent="0.25">
      <c r="A6483" t="s">
        <v>6614</v>
      </c>
      <c r="B6483">
        <v>6482</v>
      </c>
      <c r="C6483">
        <f t="shared" si="101"/>
        <v>1.0069999999996071</v>
      </c>
      <c r="D6483" t="s">
        <v>98</v>
      </c>
      <c r="E6483">
        <v>4</v>
      </c>
      <c r="F6483" t="s">
        <v>23</v>
      </c>
      <c r="G6483" t="s">
        <v>44</v>
      </c>
      <c r="H6483" t="s">
        <v>12</v>
      </c>
      <c r="I6483" t="s">
        <v>5858</v>
      </c>
    </row>
    <row r="6484" spans="1:9" x14ac:dyDescent="0.25">
      <c r="A6484" t="s">
        <v>6615</v>
      </c>
      <c r="B6484">
        <v>6483</v>
      </c>
      <c r="C6484">
        <f t="shared" si="101"/>
        <v>1.0140000000001237</v>
      </c>
      <c r="D6484" t="s">
        <v>98</v>
      </c>
      <c r="E6484">
        <v>3</v>
      </c>
      <c r="F6484" t="s">
        <v>23</v>
      </c>
      <c r="G6484" t="s">
        <v>44</v>
      </c>
      <c r="H6484" t="s">
        <v>12</v>
      </c>
      <c r="I6484" t="s">
        <v>5858</v>
      </c>
    </row>
    <row r="6485" spans="1:9" x14ac:dyDescent="0.25">
      <c r="A6485" t="s">
        <v>6616</v>
      </c>
      <c r="B6485">
        <v>6484</v>
      </c>
      <c r="C6485">
        <f t="shared" si="101"/>
        <v>1.011000000000422</v>
      </c>
      <c r="D6485" t="s">
        <v>98</v>
      </c>
      <c r="E6485">
        <v>6</v>
      </c>
      <c r="F6485" t="s">
        <v>23</v>
      </c>
      <c r="G6485" t="s">
        <v>44</v>
      </c>
      <c r="H6485" t="s">
        <v>12</v>
      </c>
      <c r="I6485" t="s">
        <v>5858</v>
      </c>
    </row>
    <row r="6486" spans="1:9" x14ac:dyDescent="0.25">
      <c r="A6486" t="s">
        <v>6617</v>
      </c>
      <c r="B6486">
        <v>6485</v>
      </c>
      <c r="C6486">
        <f t="shared" si="101"/>
        <v>1.0109999999995125</v>
      </c>
      <c r="D6486" t="s">
        <v>98</v>
      </c>
      <c r="E6486">
        <v>5</v>
      </c>
      <c r="F6486" t="s">
        <v>23</v>
      </c>
      <c r="G6486" t="s">
        <v>44</v>
      </c>
      <c r="H6486" t="s">
        <v>12</v>
      </c>
      <c r="I6486" t="s">
        <v>5858</v>
      </c>
    </row>
    <row r="6487" spans="1:9" x14ac:dyDescent="0.25">
      <c r="A6487" t="s">
        <v>6618</v>
      </c>
      <c r="B6487">
        <v>6486</v>
      </c>
      <c r="C6487">
        <f t="shared" si="101"/>
        <v>1.0100000000002183</v>
      </c>
      <c r="D6487" t="s">
        <v>98</v>
      </c>
      <c r="E6487">
        <v>5</v>
      </c>
      <c r="F6487" t="s">
        <v>23</v>
      </c>
      <c r="G6487" t="s">
        <v>44</v>
      </c>
      <c r="H6487" t="s">
        <v>12</v>
      </c>
      <c r="I6487" t="s">
        <v>5858</v>
      </c>
    </row>
    <row r="6488" spans="1:9" x14ac:dyDescent="0.25">
      <c r="A6488" t="s">
        <v>6619</v>
      </c>
      <c r="B6488">
        <v>6487</v>
      </c>
      <c r="C6488">
        <f t="shared" si="101"/>
        <v>1.0079999999998108</v>
      </c>
      <c r="D6488" t="s">
        <v>98</v>
      </c>
      <c r="E6488">
        <v>4</v>
      </c>
      <c r="F6488" t="s">
        <v>23</v>
      </c>
      <c r="G6488" t="s">
        <v>44</v>
      </c>
      <c r="H6488" t="s">
        <v>12</v>
      </c>
      <c r="I6488" t="s">
        <v>5858</v>
      </c>
    </row>
    <row r="6489" spans="1:9" x14ac:dyDescent="0.25">
      <c r="A6489" t="s">
        <v>6620</v>
      </c>
      <c r="B6489">
        <v>6488</v>
      </c>
      <c r="C6489">
        <f t="shared" si="101"/>
        <v>1.0150000000003274</v>
      </c>
      <c r="D6489" t="s">
        <v>98</v>
      </c>
      <c r="E6489">
        <v>4</v>
      </c>
      <c r="F6489" t="s">
        <v>23</v>
      </c>
      <c r="G6489" t="s">
        <v>44</v>
      </c>
      <c r="H6489" t="s">
        <v>12</v>
      </c>
      <c r="I6489" t="s">
        <v>5858</v>
      </c>
    </row>
    <row r="6490" spans="1:9" x14ac:dyDescent="0.25">
      <c r="A6490" t="s">
        <v>6621</v>
      </c>
      <c r="B6490">
        <v>6489</v>
      </c>
      <c r="C6490">
        <f t="shared" si="101"/>
        <v>1.0140000000001237</v>
      </c>
      <c r="D6490" t="s">
        <v>98</v>
      </c>
      <c r="E6490">
        <v>4</v>
      </c>
      <c r="F6490" t="s">
        <v>23</v>
      </c>
      <c r="G6490" t="s">
        <v>44</v>
      </c>
      <c r="H6490" t="s">
        <v>12</v>
      </c>
      <c r="I6490" t="s">
        <v>5858</v>
      </c>
    </row>
    <row r="6491" spans="1:9" x14ac:dyDescent="0.25">
      <c r="A6491" t="s">
        <v>6622</v>
      </c>
      <c r="B6491">
        <v>6490</v>
      </c>
      <c r="C6491">
        <f t="shared" si="101"/>
        <v>1.6939999999995052</v>
      </c>
      <c r="D6491" t="s">
        <v>98</v>
      </c>
      <c r="E6491">
        <v>4</v>
      </c>
      <c r="F6491" t="s">
        <v>23</v>
      </c>
      <c r="G6491" t="s">
        <v>44</v>
      </c>
      <c r="H6491" t="s">
        <v>12</v>
      </c>
      <c r="I6491" t="s">
        <v>5858</v>
      </c>
    </row>
    <row r="6492" spans="1:9" x14ac:dyDescent="0.25">
      <c r="A6492" t="s">
        <v>6623</v>
      </c>
      <c r="B6492">
        <v>6491</v>
      </c>
      <c r="C6492">
        <f t="shared" si="101"/>
        <v>0.98999999999978172</v>
      </c>
      <c r="D6492" t="s">
        <v>22</v>
      </c>
      <c r="E6492">
        <v>683</v>
      </c>
      <c r="F6492" t="s">
        <v>23</v>
      </c>
      <c r="G6492" t="s">
        <v>44</v>
      </c>
      <c r="H6492" t="s">
        <v>12</v>
      </c>
      <c r="I6492" t="s">
        <v>5858</v>
      </c>
    </row>
    <row r="6493" spans="1:9" x14ac:dyDescent="0.25">
      <c r="A6493" t="s">
        <v>6624</v>
      </c>
      <c r="B6493">
        <v>6492</v>
      </c>
      <c r="C6493">
        <f t="shared" si="101"/>
        <v>0.91499999999996362</v>
      </c>
      <c r="D6493" t="s">
        <v>22</v>
      </c>
      <c r="E6493">
        <v>668</v>
      </c>
      <c r="F6493" t="s">
        <v>23</v>
      </c>
      <c r="G6493" t="s">
        <v>24</v>
      </c>
      <c r="H6493" t="s">
        <v>119</v>
      </c>
      <c r="I6493" t="s">
        <v>5858</v>
      </c>
    </row>
    <row r="6494" spans="1:9" x14ac:dyDescent="0.25">
      <c r="A6494" t="s">
        <v>6625</v>
      </c>
      <c r="B6494">
        <v>6493</v>
      </c>
      <c r="C6494">
        <f t="shared" si="101"/>
        <v>0.44100000000071304</v>
      </c>
      <c r="D6494" t="s">
        <v>22</v>
      </c>
      <c r="E6494">
        <v>576</v>
      </c>
      <c r="F6494" t="s">
        <v>23</v>
      </c>
      <c r="G6494" t="s">
        <v>44</v>
      </c>
      <c r="H6494" t="s">
        <v>12</v>
      </c>
      <c r="I6494" t="s">
        <v>5858</v>
      </c>
    </row>
    <row r="6495" spans="1:9" x14ac:dyDescent="0.25">
      <c r="A6495" t="s">
        <v>6626</v>
      </c>
      <c r="B6495">
        <v>6494</v>
      </c>
      <c r="C6495">
        <f t="shared" si="101"/>
        <v>1.0069999999996071</v>
      </c>
      <c r="D6495" t="s">
        <v>22</v>
      </c>
      <c r="E6495">
        <v>5</v>
      </c>
      <c r="F6495" t="s">
        <v>23</v>
      </c>
      <c r="G6495" t="s">
        <v>44</v>
      </c>
      <c r="H6495" t="s">
        <v>12</v>
      </c>
      <c r="I6495" t="s">
        <v>5858</v>
      </c>
    </row>
    <row r="6496" spans="1:9" x14ac:dyDescent="0.25">
      <c r="A6496" t="s">
        <v>6627</v>
      </c>
      <c r="B6496">
        <v>6495</v>
      </c>
      <c r="C6496">
        <f t="shared" si="101"/>
        <v>1.0079999999998108</v>
      </c>
      <c r="D6496" t="s">
        <v>22</v>
      </c>
      <c r="E6496">
        <v>5</v>
      </c>
      <c r="F6496" t="s">
        <v>23</v>
      </c>
      <c r="G6496" t="s">
        <v>44</v>
      </c>
      <c r="H6496" t="s">
        <v>12</v>
      </c>
      <c r="I6496" t="s">
        <v>5858</v>
      </c>
    </row>
    <row r="6497" spans="1:9" x14ac:dyDescent="0.25">
      <c r="A6497" t="s">
        <v>6628</v>
      </c>
      <c r="B6497">
        <v>6496</v>
      </c>
      <c r="C6497">
        <f t="shared" si="101"/>
        <v>1.0120000000006257</v>
      </c>
      <c r="D6497" t="s">
        <v>22</v>
      </c>
      <c r="E6497">
        <v>4</v>
      </c>
      <c r="F6497" t="s">
        <v>23</v>
      </c>
      <c r="G6497" t="s">
        <v>44</v>
      </c>
      <c r="H6497" t="s">
        <v>12</v>
      </c>
      <c r="I6497" t="s">
        <v>5858</v>
      </c>
    </row>
    <row r="6498" spans="1:9" x14ac:dyDescent="0.25">
      <c r="A6498" t="s">
        <v>6629</v>
      </c>
      <c r="B6498">
        <v>6497</v>
      </c>
      <c r="C6498">
        <f t="shared" si="101"/>
        <v>1.0409999999992579</v>
      </c>
      <c r="D6498" t="s">
        <v>22</v>
      </c>
      <c r="E6498">
        <v>5</v>
      </c>
      <c r="F6498" t="s">
        <v>23</v>
      </c>
      <c r="G6498" t="s">
        <v>44</v>
      </c>
      <c r="H6498" t="s">
        <v>12</v>
      </c>
      <c r="I6498" t="s">
        <v>5858</v>
      </c>
    </row>
    <row r="6499" spans="1:9" x14ac:dyDescent="0.25">
      <c r="A6499" t="s">
        <v>6630</v>
      </c>
      <c r="B6499">
        <v>6498</v>
      </c>
      <c r="C6499">
        <f t="shared" si="101"/>
        <v>1.0170000000007349</v>
      </c>
      <c r="D6499" t="s">
        <v>22</v>
      </c>
      <c r="E6499">
        <v>4</v>
      </c>
      <c r="F6499" t="s">
        <v>23</v>
      </c>
      <c r="G6499" t="s">
        <v>44</v>
      </c>
      <c r="H6499" t="s">
        <v>12</v>
      </c>
      <c r="I6499" t="s">
        <v>5858</v>
      </c>
    </row>
    <row r="6500" spans="1:9" x14ac:dyDescent="0.25">
      <c r="A6500" t="s">
        <v>6631</v>
      </c>
      <c r="B6500">
        <v>6499</v>
      </c>
      <c r="C6500">
        <f t="shared" si="101"/>
        <v>1.0119999999997162</v>
      </c>
      <c r="D6500" t="s">
        <v>22</v>
      </c>
      <c r="E6500">
        <v>5</v>
      </c>
      <c r="F6500" t="s">
        <v>23</v>
      </c>
      <c r="G6500" t="s">
        <v>44</v>
      </c>
      <c r="H6500" t="s">
        <v>12</v>
      </c>
      <c r="I6500" t="s">
        <v>5858</v>
      </c>
    </row>
    <row r="6501" spans="1:9" x14ac:dyDescent="0.25">
      <c r="A6501" t="s">
        <v>6632</v>
      </c>
      <c r="B6501">
        <v>6500</v>
      </c>
      <c r="C6501">
        <f t="shared" si="101"/>
        <v>1.0050000000001091</v>
      </c>
      <c r="D6501" t="s">
        <v>22</v>
      </c>
      <c r="E6501">
        <v>4</v>
      </c>
      <c r="F6501" t="s">
        <v>23</v>
      </c>
      <c r="G6501" t="s">
        <v>44</v>
      </c>
      <c r="H6501" t="s">
        <v>12</v>
      </c>
      <c r="I6501" t="s">
        <v>5858</v>
      </c>
    </row>
    <row r="6502" spans="1:9" x14ac:dyDescent="0.25">
      <c r="A6502" t="s">
        <v>6633</v>
      </c>
      <c r="B6502">
        <v>6501</v>
      </c>
      <c r="C6502">
        <f t="shared" si="101"/>
        <v>1.0190000000002328</v>
      </c>
      <c r="D6502" t="s">
        <v>22</v>
      </c>
      <c r="E6502">
        <v>4</v>
      </c>
      <c r="F6502" t="s">
        <v>23</v>
      </c>
      <c r="G6502" t="s">
        <v>44</v>
      </c>
      <c r="H6502" t="s">
        <v>12</v>
      </c>
      <c r="I6502" t="s">
        <v>5858</v>
      </c>
    </row>
    <row r="6503" spans="1:9" x14ac:dyDescent="0.25">
      <c r="A6503" t="s">
        <v>6634</v>
      </c>
      <c r="B6503">
        <v>6502</v>
      </c>
      <c r="C6503">
        <f t="shared" si="101"/>
        <v>1.0090000000000146</v>
      </c>
      <c r="D6503" t="s">
        <v>22</v>
      </c>
      <c r="E6503">
        <v>12</v>
      </c>
      <c r="F6503" t="s">
        <v>23</v>
      </c>
      <c r="G6503" t="s">
        <v>44</v>
      </c>
      <c r="H6503" t="s">
        <v>12</v>
      </c>
      <c r="I6503" t="s">
        <v>5858</v>
      </c>
    </row>
    <row r="6504" spans="1:9" x14ac:dyDescent="0.25">
      <c r="A6504" t="s">
        <v>6635</v>
      </c>
      <c r="B6504">
        <v>6503</v>
      </c>
      <c r="C6504">
        <f t="shared" si="101"/>
        <v>1.0159999999996217</v>
      </c>
      <c r="D6504" t="s">
        <v>22</v>
      </c>
      <c r="E6504">
        <v>11</v>
      </c>
      <c r="F6504" t="s">
        <v>23</v>
      </c>
      <c r="G6504" t="s">
        <v>44</v>
      </c>
      <c r="H6504" t="s">
        <v>12</v>
      </c>
      <c r="I6504" t="s">
        <v>5858</v>
      </c>
    </row>
    <row r="6505" spans="1:9" x14ac:dyDescent="0.25">
      <c r="A6505" t="s">
        <v>6636</v>
      </c>
      <c r="B6505">
        <v>6504</v>
      </c>
      <c r="C6505">
        <f t="shared" si="101"/>
        <v>1.0100000000002183</v>
      </c>
      <c r="D6505" t="s">
        <v>22</v>
      </c>
      <c r="E6505">
        <v>13</v>
      </c>
      <c r="F6505" t="s">
        <v>23</v>
      </c>
      <c r="G6505" t="s">
        <v>44</v>
      </c>
      <c r="H6505" t="s">
        <v>12</v>
      </c>
      <c r="I6505" t="s">
        <v>5858</v>
      </c>
    </row>
    <row r="6506" spans="1:9" x14ac:dyDescent="0.25">
      <c r="A6506" t="s">
        <v>6637</v>
      </c>
      <c r="B6506">
        <v>6505</v>
      </c>
      <c r="C6506">
        <f t="shared" si="101"/>
        <v>1.0079999999998108</v>
      </c>
      <c r="D6506" t="s">
        <v>22</v>
      </c>
      <c r="E6506">
        <v>11</v>
      </c>
      <c r="F6506" t="s">
        <v>23</v>
      </c>
      <c r="G6506" t="s">
        <v>44</v>
      </c>
      <c r="H6506" t="s">
        <v>12</v>
      </c>
      <c r="I6506" t="s">
        <v>5858</v>
      </c>
    </row>
    <row r="6507" spans="1:9" x14ac:dyDescent="0.25">
      <c r="A6507" t="s">
        <v>6638</v>
      </c>
      <c r="B6507">
        <v>6506</v>
      </c>
      <c r="C6507">
        <f t="shared" si="101"/>
        <v>1.0150000000003274</v>
      </c>
      <c r="D6507" t="s">
        <v>22</v>
      </c>
      <c r="E6507">
        <v>6</v>
      </c>
      <c r="F6507" t="s">
        <v>23</v>
      </c>
      <c r="G6507" t="s">
        <v>44</v>
      </c>
      <c r="H6507" t="s">
        <v>12</v>
      </c>
      <c r="I6507" t="s">
        <v>5858</v>
      </c>
    </row>
    <row r="6508" spans="1:9" x14ac:dyDescent="0.25">
      <c r="A6508" t="s">
        <v>6639</v>
      </c>
      <c r="B6508">
        <v>6507</v>
      </c>
      <c r="C6508">
        <f t="shared" si="101"/>
        <v>1.0159999999996217</v>
      </c>
      <c r="D6508" t="s">
        <v>22</v>
      </c>
      <c r="E6508">
        <v>7</v>
      </c>
      <c r="F6508" t="s">
        <v>23</v>
      </c>
      <c r="G6508" t="s">
        <v>44</v>
      </c>
      <c r="H6508" t="s">
        <v>12</v>
      </c>
      <c r="I6508" t="s">
        <v>5858</v>
      </c>
    </row>
    <row r="6509" spans="1:9" x14ac:dyDescent="0.25">
      <c r="A6509" t="s">
        <v>6640</v>
      </c>
      <c r="B6509">
        <v>6508</v>
      </c>
      <c r="C6509">
        <f t="shared" si="101"/>
        <v>1.0119999999997162</v>
      </c>
      <c r="D6509" t="s">
        <v>22</v>
      </c>
      <c r="E6509">
        <v>12</v>
      </c>
      <c r="F6509" t="s">
        <v>23</v>
      </c>
      <c r="G6509" t="s">
        <v>44</v>
      </c>
      <c r="H6509" t="s">
        <v>12</v>
      </c>
      <c r="I6509" t="s">
        <v>5858</v>
      </c>
    </row>
    <row r="6510" spans="1:9" x14ac:dyDescent="0.25">
      <c r="A6510" t="s">
        <v>6641</v>
      </c>
      <c r="B6510">
        <v>6509</v>
      </c>
      <c r="C6510">
        <f t="shared" si="101"/>
        <v>1.0120000000006257</v>
      </c>
      <c r="D6510" t="s">
        <v>22</v>
      </c>
      <c r="E6510">
        <v>11</v>
      </c>
      <c r="F6510" t="s">
        <v>23</v>
      </c>
      <c r="G6510" t="s">
        <v>44</v>
      </c>
      <c r="H6510" t="s">
        <v>12</v>
      </c>
      <c r="I6510" t="s">
        <v>5858</v>
      </c>
    </row>
    <row r="6511" spans="1:9" x14ac:dyDescent="0.25">
      <c r="A6511" t="s">
        <v>6642</v>
      </c>
      <c r="B6511">
        <v>6510</v>
      </c>
      <c r="C6511">
        <f t="shared" si="101"/>
        <v>1.0149999999994179</v>
      </c>
      <c r="D6511" t="s">
        <v>22</v>
      </c>
      <c r="E6511">
        <v>13</v>
      </c>
      <c r="F6511" t="s">
        <v>23</v>
      </c>
      <c r="G6511" t="s">
        <v>44</v>
      </c>
      <c r="H6511" t="s">
        <v>12</v>
      </c>
      <c r="I6511" t="s">
        <v>5858</v>
      </c>
    </row>
    <row r="6512" spans="1:9" x14ac:dyDescent="0.25">
      <c r="A6512" t="s">
        <v>6643</v>
      </c>
      <c r="B6512">
        <v>6511</v>
      </c>
      <c r="C6512">
        <f t="shared" si="101"/>
        <v>1.0120000000006257</v>
      </c>
      <c r="D6512" t="s">
        <v>76</v>
      </c>
      <c r="E6512">
        <v>12</v>
      </c>
      <c r="F6512" t="s">
        <v>23</v>
      </c>
      <c r="G6512" t="s">
        <v>44</v>
      </c>
      <c r="H6512" t="s">
        <v>12</v>
      </c>
      <c r="I6512" t="s">
        <v>5858</v>
      </c>
    </row>
    <row r="6513" spans="1:9" x14ac:dyDescent="0.25">
      <c r="A6513" t="s">
        <v>6644</v>
      </c>
      <c r="B6513">
        <v>6512</v>
      </c>
      <c r="C6513">
        <f t="shared" si="101"/>
        <v>1.0009999999992942</v>
      </c>
      <c r="D6513" t="s">
        <v>76</v>
      </c>
      <c r="E6513">
        <v>12</v>
      </c>
      <c r="F6513" t="s">
        <v>23</v>
      </c>
      <c r="G6513" t="s">
        <v>44</v>
      </c>
      <c r="H6513" t="s">
        <v>12</v>
      </c>
      <c r="I6513" t="s">
        <v>5858</v>
      </c>
    </row>
    <row r="6514" spans="1:9" x14ac:dyDescent="0.25">
      <c r="A6514" t="s">
        <v>6645</v>
      </c>
      <c r="B6514">
        <v>6513</v>
      </c>
      <c r="C6514">
        <f t="shared" si="101"/>
        <v>1.0059999999994034</v>
      </c>
      <c r="D6514" t="s">
        <v>76</v>
      </c>
      <c r="E6514">
        <v>10</v>
      </c>
      <c r="F6514" t="s">
        <v>23</v>
      </c>
      <c r="G6514" t="s">
        <v>44</v>
      </c>
      <c r="H6514" t="s">
        <v>12</v>
      </c>
      <c r="I6514" t="s">
        <v>5858</v>
      </c>
    </row>
    <row r="6515" spans="1:9" x14ac:dyDescent="0.25">
      <c r="A6515" t="s">
        <v>6646</v>
      </c>
      <c r="B6515">
        <v>6514</v>
      </c>
      <c r="C6515">
        <f t="shared" si="101"/>
        <v>1.0230000000010477</v>
      </c>
      <c r="D6515" t="s">
        <v>76</v>
      </c>
      <c r="E6515">
        <v>3</v>
      </c>
      <c r="F6515" t="s">
        <v>23</v>
      </c>
      <c r="G6515" t="s">
        <v>44</v>
      </c>
      <c r="H6515" t="s">
        <v>12</v>
      </c>
      <c r="I6515" t="s">
        <v>5858</v>
      </c>
    </row>
    <row r="6516" spans="1:9" x14ac:dyDescent="0.25">
      <c r="A6516" t="s">
        <v>6647</v>
      </c>
      <c r="B6516">
        <v>6515</v>
      </c>
      <c r="C6516">
        <f t="shared" si="101"/>
        <v>1</v>
      </c>
      <c r="D6516" t="s">
        <v>76</v>
      </c>
      <c r="E6516">
        <v>12</v>
      </c>
      <c r="F6516" t="s">
        <v>23</v>
      </c>
      <c r="G6516" t="s">
        <v>44</v>
      </c>
      <c r="H6516" t="s">
        <v>12</v>
      </c>
      <c r="I6516" t="s">
        <v>5858</v>
      </c>
    </row>
    <row r="6517" spans="1:9" x14ac:dyDescent="0.25">
      <c r="A6517" t="s">
        <v>6648</v>
      </c>
      <c r="B6517">
        <v>6516</v>
      </c>
      <c r="C6517">
        <f t="shared" si="101"/>
        <v>1.0190000000002328</v>
      </c>
      <c r="D6517" t="s">
        <v>76</v>
      </c>
      <c r="E6517">
        <v>5</v>
      </c>
      <c r="F6517" t="s">
        <v>23</v>
      </c>
      <c r="G6517" t="s">
        <v>44</v>
      </c>
      <c r="H6517" t="s">
        <v>12</v>
      </c>
      <c r="I6517" t="s">
        <v>5858</v>
      </c>
    </row>
    <row r="6518" spans="1:9" x14ac:dyDescent="0.25">
      <c r="A6518" t="s">
        <v>6649</v>
      </c>
      <c r="B6518">
        <v>6517</v>
      </c>
      <c r="C6518">
        <f t="shared" si="101"/>
        <v>1.0059999999994034</v>
      </c>
      <c r="D6518" t="s">
        <v>76</v>
      </c>
      <c r="E6518">
        <v>14</v>
      </c>
      <c r="F6518" t="s">
        <v>23</v>
      </c>
      <c r="G6518" t="s">
        <v>44</v>
      </c>
      <c r="H6518" t="s">
        <v>12</v>
      </c>
      <c r="I6518" t="s">
        <v>5858</v>
      </c>
    </row>
    <row r="6519" spans="1:9" x14ac:dyDescent="0.25">
      <c r="A6519" t="s">
        <v>6650</v>
      </c>
      <c r="B6519">
        <v>6518</v>
      </c>
      <c r="C6519">
        <f t="shared" si="101"/>
        <v>3.1710000000002765</v>
      </c>
      <c r="D6519" t="s">
        <v>76</v>
      </c>
      <c r="E6519">
        <v>7</v>
      </c>
      <c r="F6519" t="s">
        <v>23</v>
      </c>
      <c r="G6519" t="s">
        <v>44</v>
      </c>
      <c r="H6519" t="s">
        <v>12</v>
      </c>
      <c r="I6519" t="s">
        <v>5858</v>
      </c>
    </row>
    <row r="6520" spans="1:9" x14ac:dyDescent="0.25">
      <c r="A6520" t="s">
        <v>6651</v>
      </c>
      <c r="B6520">
        <v>6519</v>
      </c>
      <c r="C6520">
        <f t="shared" si="101"/>
        <v>2.2620000000006257</v>
      </c>
      <c r="D6520" t="s">
        <v>370</v>
      </c>
      <c r="E6520">
        <v>2173</v>
      </c>
      <c r="F6520" t="s">
        <v>23</v>
      </c>
      <c r="G6520" t="s">
        <v>44</v>
      </c>
      <c r="H6520" t="s">
        <v>12</v>
      </c>
      <c r="I6520" t="s">
        <v>5858</v>
      </c>
    </row>
    <row r="6521" spans="1:9" x14ac:dyDescent="0.25">
      <c r="A6521" t="s">
        <v>6652</v>
      </c>
      <c r="B6521">
        <v>6520</v>
      </c>
      <c r="C6521">
        <f t="shared" si="101"/>
        <v>3.3999999999650754E-2</v>
      </c>
      <c r="D6521" t="s">
        <v>370</v>
      </c>
      <c r="E6521">
        <v>2253</v>
      </c>
      <c r="F6521" t="s">
        <v>23</v>
      </c>
      <c r="G6521" t="s">
        <v>44</v>
      </c>
      <c r="H6521" t="s">
        <v>12</v>
      </c>
      <c r="I6521" t="s">
        <v>5858</v>
      </c>
    </row>
    <row r="6522" spans="1:9" x14ac:dyDescent="0.25">
      <c r="A6522" t="s">
        <v>6653</v>
      </c>
      <c r="B6522">
        <v>6521</v>
      </c>
      <c r="C6522">
        <f t="shared" si="101"/>
        <v>1.011000000000422</v>
      </c>
      <c r="D6522" t="s">
        <v>370</v>
      </c>
      <c r="E6522">
        <v>4</v>
      </c>
      <c r="F6522" t="s">
        <v>23</v>
      </c>
      <c r="G6522" t="s">
        <v>44</v>
      </c>
      <c r="H6522" t="s">
        <v>12</v>
      </c>
      <c r="I6522" t="s">
        <v>5858</v>
      </c>
    </row>
    <row r="6523" spans="1:9" x14ac:dyDescent="0.25">
      <c r="A6523" t="s">
        <v>6654</v>
      </c>
      <c r="B6523">
        <v>6522</v>
      </c>
      <c r="C6523">
        <f t="shared" si="101"/>
        <v>1.0169999999998254</v>
      </c>
      <c r="D6523" t="s">
        <v>370</v>
      </c>
      <c r="E6523">
        <v>6</v>
      </c>
      <c r="F6523" t="s">
        <v>23</v>
      </c>
      <c r="G6523" t="s">
        <v>44</v>
      </c>
      <c r="H6523" t="s">
        <v>12</v>
      </c>
      <c r="I6523" t="s">
        <v>5858</v>
      </c>
    </row>
    <row r="6524" spans="1:9" x14ac:dyDescent="0.25">
      <c r="A6524" t="s">
        <v>6655</v>
      </c>
      <c r="B6524">
        <v>6523</v>
      </c>
      <c r="C6524">
        <f t="shared" si="101"/>
        <v>0.99599999999918509</v>
      </c>
      <c r="D6524" t="s">
        <v>370</v>
      </c>
      <c r="E6524">
        <v>11</v>
      </c>
      <c r="F6524" t="s">
        <v>23</v>
      </c>
      <c r="G6524" t="s">
        <v>44</v>
      </c>
      <c r="H6524" t="s">
        <v>12</v>
      </c>
      <c r="I6524" t="s">
        <v>5858</v>
      </c>
    </row>
    <row r="6525" spans="1:9" x14ac:dyDescent="0.25">
      <c r="A6525" t="s">
        <v>6656</v>
      </c>
      <c r="B6525">
        <v>6524</v>
      </c>
      <c r="C6525">
        <f t="shared" si="101"/>
        <v>1.0149999999994179</v>
      </c>
      <c r="D6525" t="s">
        <v>370</v>
      </c>
      <c r="E6525">
        <v>4</v>
      </c>
      <c r="F6525" t="s">
        <v>23</v>
      </c>
      <c r="G6525" t="s">
        <v>44</v>
      </c>
      <c r="H6525" t="s">
        <v>12</v>
      </c>
      <c r="I6525" t="s">
        <v>5858</v>
      </c>
    </row>
    <row r="6526" spans="1:9" x14ac:dyDescent="0.25">
      <c r="A6526" t="s">
        <v>6657</v>
      </c>
      <c r="B6526">
        <v>6525</v>
      </c>
      <c r="C6526">
        <f t="shared" si="101"/>
        <v>1.011000000000422</v>
      </c>
      <c r="D6526" t="s">
        <v>370</v>
      </c>
      <c r="E6526">
        <v>6</v>
      </c>
      <c r="F6526" t="s">
        <v>23</v>
      </c>
      <c r="G6526" t="s">
        <v>44</v>
      </c>
      <c r="H6526" t="s">
        <v>12</v>
      </c>
      <c r="I6526" t="s">
        <v>5858</v>
      </c>
    </row>
    <row r="6527" spans="1:9" x14ac:dyDescent="0.25">
      <c r="A6527" t="s">
        <v>6658</v>
      </c>
      <c r="B6527">
        <v>6526</v>
      </c>
      <c r="C6527">
        <f t="shared" si="101"/>
        <v>1.011000000000422</v>
      </c>
      <c r="D6527" t="s">
        <v>370</v>
      </c>
      <c r="E6527">
        <v>5</v>
      </c>
      <c r="F6527" t="s">
        <v>23</v>
      </c>
      <c r="G6527" t="s">
        <v>44</v>
      </c>
      <c r="H6527" t="s">
        <v>12</v>
      </c>
      <c r="I6527" t="s">
        <v>5858</v>
      </c>
    </row>
    <row r="6528" spans="1:9" x14ac:dyDescent="0.25">
      <c r="A6528" t="s">
        <v>6659</v>
      </c>
      <c r="B6528">
        <v>6527</v>
      </c>
      <c r="C6528">
        <f t="shared" si="101"/>
        <v>1.0309999999990396</v>
      </c>
      <c r="D6528" t="s">
        <v>370</v>
      </c>
      <c r="E6528">
        <v>3</v>
      </c>
      <c r="F6528" t="s">
        <v>23</v>
      </c>
      <c r="G6528" t="s">
        <v>44</v>
      </c>
      <c r="H6528" t="s">
        <v>12</v>
      </c>
      <c r="I6528" t="s">
        <v>5858</v>
      </c>
    </row>
    <row r="6529" spans="1:9" x14ac:dyDescent="0.25">
      <c r="A6529" t="s">
        <v>6660</v>
      </c>
      <c r="B6529">
        <v>6528</v>
      </c>
      <c r="C6529">
        <f t="shared" si="101"/>
        <v>1.0200000000004366</v>
      </c>
      <c r="D6529" t="s">
        <v>370</v>
      </c>
      <c r="E6529">
        <v>5</v>
      </c>
      <c r="F6529" t="s">
        <v>23</v>
      </c>
      <c r="G6529" t="s">
        <v>44</v>
      </c>
      <c r="H6529" t="s">
        <v>12</v>
      </c>
      <c r="I6529" t="s">
        <v>5858</v>
      </c>
    </row>
    <row r="6530" spans="1:9" x14ac:dyDescent="0.25">
      <c r="A6530" t="s">
        <v>6661</v>
      </c>
      <c r="B6530">
        <v>6529</v>
      </c>
      <c r="C6530">
        <f t="shared" ref="C6530:C6593" si="102">A6531-A6530</f>
        <v>1.0100000000002183</v>
      </c>
      <c r="D6530" t="s">
        <v>370</v>
      </c>
      <c r="E6530">
        <v>13</v>
      </c>
      <c r="F6530" t="s">
        <v>23</v>
      </c>
      <c r="G6530" t="s">
        <v>44</v>
      </c>
      <c r="H6530" t="s">
        <v>12</v>
      </c>
      <c r="I6530" t="s">
        <v>5858</v>
      </c>
    </row>
    <row r="6531" spans="1:9" x14ac:dyDescent="0.25">
      <c r="A6531" t="s">
        <v>6662</v>
      </c>
      <c r="B6531">
        <v>6530</v>
      </c>
      <c r="C6531">
        <f t="shared" si="102"/>
        <v>1.0120000000006257</v>
      </c>
      <c r="D6531" t="s">
        <v>370</v>
      </c>
      <c r="E6531">
        <v>13</v>
      </c>
      <c r="F6531" t="s">
        <v>23</v>
      </c>
      <c r="G6531" t="s">
        <v>44</v>
      </c>
      <c r="H6531" t="s">
        <v>12</v>
      </c>
      <c r="I6531" t="s">
        <v>5858</v>
      </c>
    </row>
    <row r="6532" spans="1:9" x14ac:dyDescent="0.25">
      <c r="A6532" t="s">
        <v>6663</v>
      </c>
      <c r="B6532">
        <v>6531</v>
      </c>
      <c r="C6532">
        <f t="shared" si="102"/>
        <v>1.0059999999994034</v>
      </c>
      <c r="D6532" t="s">
        <v>370</v>
      </c>
      <c r="E6532">
        <v>10</v>
      </c>
      <c r="F6532" t="s">
        <v>23</v>
      </c>
      <c r="G6532" t="s">
        <v>44</v>
      </c>
      <c r="H6532" t="s">
        <v>12</v>
      </c>
      <c r="I6532" t="s">
        <v>5858</v>
      </c>
    </row>
    <row r="6533" spans="1:9" x14ac:dyDescent="0.25">
      <c r="A6533" t="s">
        <v>6664</v>
      </c>
      <c r="B6533">
        <v>6532</v>
      </c>
      <c r="C6533">
        <f t="shared" si="102"/>
        <v>1.0140000000010332</v>
      </c>
      <c r="D6533" t="s">
        <v>370</v>
      </c>
      <c r="E6533">
        <v>5</v>
      </c>
      <c r="F6533" t="s">
        <v>23</v>
      </c>
      <c r="G6533" t="s">
        <v>44</v>
      </c>
      <c r="H6533" t="s">
        <v>12</v>
      </c>
      <c r="I6533" t="s">
        <v>5858</v>
      </c>
    </row>
    <row r="6534" spans="1:9" x14ac:dyDescent="0.25">
      <c r="A6534" t="s">
        <v>6665</v>
      </c>
      <c r="B6534">
        <v>6533</v>
      </c>
      <c r="C6534">
        <f t="shared" si="102"/>
        <v>1.0119999999988067</v>
      </c>
      <c r="D6534" t="s">
        <v>370</v>
      </c>
      <c r="E6534">
        <v>13</v>
      </c>
      <c r="F6534" t="s">
        <v>23</v>
      </c>
      <c r="G6534" t="s">
        <v>44</v>
      </c>
      <c r="H6534" t="s">
        <v>12</v>
      </c>
      <c r="I6534" t="s">
        <v>5858</v>
      </c>
    </row>
    <row r="6535" spans="1:9" x14ac:dyDescent="0.25">
      <c r="A6535" t="s">
        <v>6666</v>
      </c>
      <c r="B6535">
        <v>6534</v>
      </c>
      <c r="C6535">
        <f t="shared" si="102"/>
        <v>1</v>
      </c>
      <c r="D6535" t="s">
        <v>370</v>
      </c>
      <c r="E6535">
        <v>13</v>
      </c>
      <c r="F6535" t="s">
        <v>23</v>
      </c>
      <c r="G6535" t="s">
        <v>44</v>
      </c>
      <c r="H6535" t="s">
        <v>12</v>
      </c>
      <c r="I6535" t="s">
        <v>5858</v>
      </c>
    </row>
    <row r="6536" spans="1:9" x14ac:dyDescent="0.25">
      <c r="A6536" t="s">
        <v>6667</v>
      </c>
      <c r="B6536">
        <v>6535</v>
      </c>
      <c r="C6536">
        <f t="shared" si="102"/>
        <v>1.0150000000012369</v>
      </c>
      <c r="D6536" t="s">
        <v>370</v>
      </c>
      <c r="E6536">
        <v>6</v>
      </c>
      <c r="F6536" t="s">
        <v>23</v>
      </c>
      <c r="G6536" t="s">
        <v>44</v>
      </c>
      <c r="H6536" t="s">
        <v>12</v>
      </c>
      <c r="I6536" t="s">
        <v>5858</v>
      </c>
    </row>
    <row r="6537" spans="1:9" x14ac:dyDescent="0.25">
      <c r="A6537" t="s">
        <v>6668</v>
      </c>
      <c r="B6537">
        <v>6536</v>
      </c>
      <c r="C6537">
        <f t="shared" si="102"/>
        <v>1.0139999999992142</v>
      </c>
      <c r="D6537" t="s">
        <v>370</v>
      </c>
      <c r="E6537">
        <v>12</v>
      </c>
      <c r="F6537" t="s">
        <v>23</v>
      </c>
      <c r="G6537" t="s">
        <v>44</v>
      </c>
      <c r="H6537" t="s">
        <v>12</v>
      </c>
      <c r="I6537" t="s">
        <v>5858</v>
      </c>
    </row>
    <row r="6538" spans="1:9" x14ac:dyDescent="0.25">
      <c r="A6538" t="s">
        <v>6669</v>
      </c>
      <c r="B6538">
        <v>6537</v>
      </c>
      <c r="C6538">
        <f t="shared" si="102"/>
        <v>1.0100000000002183</v>
      </c>
      <c r="D6538" t="s">
        <v>370</v>
      </c>
      <c r="E6538">
        <v>12</v>
      </c>
      <c r="F6538" t="s">
        <v>23</v>
      </c>
      <c r="G6538" t="s">
        <v>44</v>
      </c>
      <c r="H6538" t="s">
        <v>12</v>
      </c>
      <c r="I6538" t="s">
        <v>5858</v>
      </c>
    </row>
    <row r="6539" spans="1:9" x14ac:dyDescent="0.25">
      <c r="A6539" t="s">
        <v>6670</v>
      </c>
      <c r="B6539">
        <v>6538</v>
      </c>
      <c r="C6539">
        <f t="shared" si="102"/>
        <v>1.0079999999998108</v>
      </c>
      <c r="D6539" t="s">
        <v>370</v>
      </c>
      <c r="E6539">
        <v>8</v>
      </c>
      <c r="F6539" t="s">
        <v>23</v>
      </c>
      <c r="G6539" t="s">
        <v>44</v>
      </c>
      <c r="H6539" t="s">
        <v>12</v>
      </c>
      <c r="I6539" t="s">
        <v>5858</v>
      </c>
    </row>
    <row r="6540" spans="1:9" x14ac:dyDescent="0.25">
      <c r="A6540" t="s">
        <v>6671</v>
      </c>
      <c r="B6540">
        <v>6539</v>
      </c>
      <c r="C6540">
        <f t="shared" si="102"/>
        <v>1.0059999999994034</v>
      </c>
      <c r="D6540" t="s">
        <v>370</v>
      </c>
      <c r="E6540">
        <v>12</v>
      </c>
      <c r="F6540" t="s">
        <v>23</v>
      </c>
      <c r="G6540" t="s">
        <v>44</v>
      </c>
      <c r="H6540" t="s">
        <v>12</v>
      </c>
      <c r="I6540" t="s">
        <v>5858</v>
      </c>
    </row>
    <row r="6541" spans="1:9" x14ac:dyDescent="0.25">
      <c r="A6541" t="s">
        <v>6672</v>
      </c>
      <c r="B6541">
        <v>6540</v>
      </c>
      <c r="C6541">
        <f t="shared" si="102"/>
        <v>1.0159999999996217</v>
      </c>
      <c r="D6541" t="s">
        <v>370</v>
      </c>
      <c r="E6541">
        <v>5</v>
      </c>
      <c r="F6541" t="s">
        <v>23</v>
      </c>
      <c r="G6541" t="s">
        <v>44</v>
      </c>
      <c r="H6541" t="s">
        <v>12</v>
      </c>
      <c r="I6541" t="s">
        <v>5858</v>
      </c>
    </row>
    <row r="6542" spans="1:9" x14ac:dyDescent="0.25">
      <c r="A6542" t="s">
        <v>6673</v>
      </c>
      <c r="B6542">
        <v>6541</v>
      </c>
      <c r="C6542">
        <f t="shared" si="102"/>
        <v>1.0060000000012224</v>
      </c>
      <c r="D6542" t="s">
        <v>370</v>
      </c>
      <c r="E6542">
        <v>14</v>
      </c>
      <c r="F6542" t="s">
        <v>23</v>
      </c>
      <c r="G6542" t="s">
        <v>44</v>
      </c>
      <c r="H6542" t="s">
        <v>12</v>
      </c>
      <c r="I6542" t="s">
        <v>5858</v>
      </c>
    </row>
    <row r="6543" spans="1:9" x14ac:dyDescent="0.25">
      <c r="A6543" t="s">
        <v>6674</v>
      </c>
      <c r="B6543">
        <v>6542</v>
      </c>
      <c r="C6543">
        <f t="shared" si="102"/>
        <v>1.0119999999988067</v>
      </c>
      <c r="D6543" t="s">
        <v>370</v>
      </c>
      <c r="E6543">
        <v>7</v>
      </c>
      <c r="F6543" t="s">
        <v>23</v>
      </c>
      <c r="G6543" t="s">
        <v>44</v>
      </c>
      <c r="H6543" t="s">
        <v>12</v>
      </c>
      <c r="I6543" t="s">
        <v>5858</v>
      </c>
    </row>
    <row r="6544" spans="1:9" x14ac:dyDescent="0.25">
      <c r="A6544" t="s">
        <v>6675</v>
      </c>
      <c r="B6544">
        <v>6543</v>
      </c>
      <c r="C6544">
        <f t="shared" si="102"/>
        <v>1.0130000000008295</v>
      </c>
      <c r="D6544" t="s">
        <v>370</v>
      </c>
      <c r="E6544">
        <v>12</v>
      </c>
      <c r="F6544" t="s">
        <v>23</v>
      </c>
      <c r="G6544" t="s">
        <v>44</v>
      </c>
      <c r="H6544" t="s">
        <v>12</v>
      </c>
      <c r="I6544" t="s">
        <v>5858</v>
      </c>
    </row>
    <row r="6545" spans="1:9" x14ac:dyDescent="0.25">
      <c r="A6545" t="s">
        <v>6676</v>
      </c>
      <c r="B6545">
        <v>6544</v>
      </c>
      <c r="C6545">
        <f t="shared" si="102"/>
        <v>1.0079999999998108</v>
      </c>
      <c r="D6545" t="s">
        <v>370</v>
      </c>
      <c r="E6545">
        <v>12</v>
      </c>
      <c r="F6545" t="s">
        <v>23</v>
      </c>
      <c r="G6545" t="s">
        <v>44</v>
      </c>
      <c r="H6545" t="s">
        <v>12</v>
      </c>
      <c r="I6545" t="s">
        <v>5858</v>
      </c>
    </row>
    <row r="6546" spans="1:9" x14ac:dyDescent="0.25">
      <c r="A6546" t="s">
        <v>6677</v>
      </c>
      <c r="B6546">
        <v>6545</v>
      </c>
      <c r="C6546">
        <f t="shared" si="102"/>
        <v>2.7929999999996653</v>
      </c>
      <c r="D6546" t="s">
        <v>370</v>
      </c>
      <c r="E6546">
        <v>13</v>
      </c>
      <c r="F6546" t="s">
        <v>23</v>
      </c>
      <c r="G6546" t="s">
        <v>44</v>
      </c>
      <c r="H6546" t="s">
        <v>12</v>
      </c>
      <c r="I6546" t="s">
        <v>5858</v>
      </c>
    </row>
    <row r="6547" spans="1:9" x14ac:dyDescent="0.25">
      <c r="A6547" t="s">
        <v>6678</v>
      </c>
      <c r="B6547">
        <v>6546</v>
      </c>
      <c r="C6547">
        <f t="shared" si="102"/>
        <v>0.98500000000058208</v>
      </c>
      <c r="D6547" t="s">
        <v>197</v>
      </c>
      <c r="E6547">
        <v>1795</v>
      </c>
      <c r="F6547" t="s">
        <v>23</v>
      </c>
      <c r="G6547" t="s">
        <v>44</v>
      </c>
      <c r="H6547" t="s">
        <v>12</v>
      </c>
      <c r="I6547" t="s">
        <v>5858</v>
      </c>
    </row>
    <row r="6548" spans="1:9" x14ac:dyDescent="0.25">
      <c r="A6548" t="s">
        <v>6679</v>
      </c>
      <c r="B6548">
        <v>6547</v>
      </c>
      <c r="C6548">
        <f t="shared" si="102"/>
        <v>3.3999999999650754E-2</v>
      </c>
      <c r="D6548" t="s">
        <v>197</v>
      </c>
      <c r="E6548">
        <v>983</v>
      </c>
      <c r="F6548" t="s">
        <v>23</v>
      </c>
      <c r="G6548" t="s">
        <v>44</v>
      </c>
      <c r="H6548" t="s">
        <v>12</v>
      </c>
      <c r="I6548" t="s">
        <v>5858</v>
      </c>
    </row>
    <row r="6549" spans="1:9" x14ac:dyDescent="0.25">
      <c r="A6549" t="s">
        <v>6680</v>
      </c>
      <c r="B6549">
        <v>6548</v>
      </c>
      <c r="C6549">
        <f t="shared" si="102"/>
        <v>1.0120000000006257</v>
      </c>
      <c r="D6549" t="s">
        <v>197</v>
      </c>
      <c r="E6549">
        <v>8</v>
      </c>
      <c r="F6549" t="s">
        <v>23</v>
      </c>
      <c r="G6549" t="s">
        <v>44</v>
      </c>
      <c r="H6549" t="s">
        <v>12</v>
      </c>
      <c r="I6549" t="s">
        <v>5858</v>
      </c>
    </row>
    <row r="6550" spans="1:9" x14ac:dyDescent="0.25">
      <c r="A6550" t="s">
        <v>6681</v>
      </c>
      <c r="B6550">
        <v>6549</v>
      </c>
      <c r="C6550">
        <f t="shared" si="102"/>
        <v>1.0069999999996071</v>
      </c>
      <c r="D6550" t="s">
        <v>197</v>
      </c>
      <c r="E6550">
        <v>6</v>
      </c>
      <c r="F6550" t="s">
        <v>23</v>
      </c>
      <c r="G6550" t="s">
        <v>44</v>
      </c>
      <c r="H6550" t="s">
        <v>12</v>
      </c>
      <c r="I6550" t="s">
        <v>5858</v>
      </c>
    </row>
    <row r="6551" spans="1:9" x14ac:dyDescent="0.25">
      <c r="A6551" t="s">
        <v>6682</v>
      </c>
      <c r="B6551">
        <v>6550</v>
      </c>
      <c r="C6551">
        <f t="shared" si="102"/>
        <v>1.0090000000000146</v>
      </c>
      <c r="D6551" t="s">
        <v>197</v>
      </c>
      <c r="E6551">
        <v>12</v>
      </c>
      <c r="F6551" t="s">
        <v>23</v>
      </c>
      <c r="G6551" t="s">
        <v>44</v>
      </c>
      <c r="H6551" t="s">
        <v>12</v>
      </c>
      <c r="I6551" t="s">
        <v>5858</v>
      </c>
    </row>
    <row r="6552" spans="1:9" x14ac:dyDescent="0.25">
      <c r="A6552" t="s">
        <v>6683</v>
      </c>
      <c r="B6552">
        <v>6551</v>
      </c>
      <c r="C6552">
        <f t="shared" si="102"/>
        <v>1.0100000000002183</v>
      </c>
      <c r="D6552" t="s">
        <v>197</v>
      </c>
      <c r="E6552">
        <v>12</v>
      </c>
      <c r="F6552" t="s">
        <v>23</v>
      </c>
      <c r="G6552" t="s">
        <v>44</v>
      </c>
      <c r="H6552" t="s">
        <v>12</v>
      </c>
      <c r="I6552" t="s">
        <v>5858</v>
      </c>
    </row>
    <row r="6553" spans="1:9" x14ac:dyDescent="0.25">
      <c r="A6553" t="s">
        <v>6684</v>
      </c>
      <c r="B6553">
        <v>6552</v>
      </c>
      <c r="C6553">
        <f t="shared" si="102"/>
        <v>1.011000000000422</v>
      </c>
      <c r="D6553" t="s">
        <v>197</v>
      </c>
      <c r="E6553">
        <v>12</v>
      </c>
      <c r="F6553" t="s">
        <v>23</v>
      </c>
      <c r="G6553" t="s">
        <v>44</v>
      </c>
      <c r="H6553" t="s">
        <v>12</v>
      </c>
      <c r="I6553" t="s">
        <v>5858</v>
      </c>
    </row>
    <row r="6554" spans="1:9" x14ac:dyDescent="0.25">
      <c r="A6554" t="s">
        <v>6685</v>
      </c>
      <c r="B6554">
        <v>6553</v>
      </c>
      <c r="C6554">
        <f t="shared" si="102"/>
        <v>1.0029999999987922</v>
      </c>
      <c r="D6554" t="s">
        <v>197</v>
      </c>
      <c r="E6554">
        <v>13</v>
      </c>
      <c r="F6554" t="s">
        <v>23</v>
      </c>
      <c r="G6554" t="s">
        <v>44</v>
      </c>
      <c r="H6554" t="s">
        <v>12</v>
      </c>
      <c r="I6554" t="s">
        <v>5858</v>
      </c>
    </row>
    <row r="6555" spans="1:9" x14ac:dyDescent="0.25">
      <c r="A6555" t="s">
        <v>6686</v>
      </c>
      <c r="B6555">
        <v>6554</v>
      </c>
      <c r="C6555">
        <f t="shared" si="102"/>
        <v>1.0120000000006257</v>
      </c>
      <c r="D6555" t="s">
        <v>22</v>
      </c>
      <c r="E6555">
        <v>6</v>
      </c>
      <c r="F6555" t="s">
        <v>23</v>
      </c>
      <c r="G6555" t="s">
        <v>44</v>
      </c>
      <c r="H6555" t="s">
        <v>12</v>
      </c>
      <c r="I6555" t="s">
        <v>5858</v>
      </c>
    </row>
    <row r="6556" spans="1:9" x14ac:dyDescent="0.25">
      <c r="A6556" t="s">
        <v>6687</v>
      </c>
      <c r="B6556">
        <v>6555</v>
      </c>
      <c r="C6556">
        <f t="shared" si="102"/>
        <v>1.0159999999996217</v>
      </c>
      <c r="D6556" t="s">
        <v>22</v>
      </c>
      <c r="E6556">
        <v>4</v>
      </c>
      <c r="F6556" t="s">
        <v>23</v>
      </c>
      <c r="G6556" t="s">
        <v>44</v>
      </c>
      <c r="H6556" t="s">
        <v>12</v>
      </c>
      <c r="I6556" t="s">
        <v>5858</v>
      </c>
    </row>
    <row r="6557" spans="1:9" x14ac:dyDescent="0.25">
      <c r="A6557" t="s">
        <v>6688</v>
      </c>
      <c r="B6557">
        <v>6556</v>
      </c>
      <c r="C6557">
        <f t="shared" si="102"/>
        <v>1.0050000000010186</v>
      </c>
      <c r="D6557" t="s">
        <v>22</v>
      </c>
      <c r="E6557">
        <v>5</v>
      </c>
      <c r="F6557" t="s">
        <v>23</v>
      </c>
      <c r="G6557" t="s">
        <v>44</v>
      </c>
      <c r="H6557" t="s">
        <v>12</v>
      </c>
      <c r="I6557" t="s">
        <v>5858</v>
      </c>
    </row>
    <row r="6558" spans="1:9" x14ac:dyDescent="0.25">
      <c r="A6558" t="s">
        <v>6689</v>
      </c>
      <c r="B6558">
        <v>6557</v>
      </c>
      <c r="C6558">
        <f t="shared" si="102"/>
        <v>1.010999999998603</v>
      </c>
      <c r="D6558" t="s">
        <v>22</v>
      </c>
      <c r="E6558">
        <v>6</v>
      </c>
      <c r="F6558" t="s">
        <v>23</v>
      </c>
      <c r="G6558" t="s">
        <v>44</v>
      </c>
      <c r="H6558" t="s">
        <v>12</v>
      </c>
      <c r="I6558" t="s">
        <v>5858</v>
      </c>
    </row>
    <row r="6559" spans="1:9" x14ac:dyDescent="0.25">
      <c r="A6559" t="s">
        <v>6690</v>
      </c>
      <c r="B6559">
        <v>6558</v>
      </c>
      <c r="C6559">
        <f t="shared" si="102"/>
        <v>1.0010000000002037</v>
      </c>
      <c r="D6559" t="s">
        <v>22</v>
      </c>
      <c r="E6559">
        <v>4</v>
      </c>
      <c r="F6559" t="s">
        <v>23</v>
      </c>
      <c r="G6559" t="s">
        <v>44</v>
      </c>
      <c r="H6559" t="s">
        <v>12</v>
      </c>
      <c r="I6559" t="s">
        <v>5858</v>
      </c>
    </row>
    <row r="6560" spans="1:9" x14ac:dyDescent="0.25">
      <c r="A6560" t="s">
        <v>6691</v>
      </c>
      <c r="B6560">
        <v>6559</v>
      </c>
      <c r="C6560">
        <f t="shared" si="102"/>
        <v>1.0140000000010332</v>
      </c>
      <c r="D6560" t="s">
        <v>22</v>
      </c>
      <c r="E6560">
        <v>5</v>
      </c>
      <c r="F6560" t="s">
        <v>23</v>
      </c>
      <c r="G6560" t="s">
        <v>44</v>
      </c>
      <c r="H6560" t="s">
        <v>12</v>
      </c>
      <c r="I6560" t="s">
        <v>5858</v>
      </c>
    </row>
    <row r="6561" spans="1:9" x14ac:dyDescent="0.25">
      <c r="A6561" t="s">
        <v>6692</v>
      </c>
      <c r="B6561">
        <v>6560</v>
      </c>
      <c r="C6561">
        <f t="shared" si="102"/>
        <v>1.0069999999996071</v>
      </c>
      <c r="D6561" t="s">
        <v>22</v>
      </c>
      <c r="E6561">
        <v>13</v>
      </c>
      <c r="F6561" t="s">
        <v>23</v>
      </c>
      <c r="G6561" t="s">
        <v>44</v>
      </c>
      <c r="H6561" t="s">
        <v>12</v>
      </c>
      <c r="I6561" t="s">
        <v>5858</v>
      </c>
    </row>
    <row r="6562" spans="1:9" x14ac:dyDescent="0.25">
      <c r="A6562" t="s">
        <v>6693</v>
      </c>
      <c r="B6562">
        <v>6561</v>
      </c>
      <c r="C6562">
        <f t="shared" si="102"/>
        <v>1.0020000000004075</v>
      </c>
      <c r="D6562" t="s">
        <v>22</v>
      </c>
      <c r="E6562">
        <v>10</v>
      </c>
      <c r="F6562" t="s">
        <v>23</v>
      </c>
      <c r="G6562" t="s">
        <v>44</v>
      </c>
      <c r="H6562" t="s">
        <v>12</v>
      </c>
      <c r="I6562" t="s">
        <v>5858</v>
      </c>
    </row>
    <row r="6563" spans="1:9" x14ac:dyDescent="0.25">
      <c r="A6563" t="s">
        <v>6694</v>
      </c>
      <c r="B6563">
        <v>6562</v>
      </c>
      <c r="C6563">
        <f t="shared" si="102"/>
        <v>1.0100000000002183</v>
      </c>
      <c r="D6563" t="s">
        <v>22</v>
      </c>
      <c r="E6563">
        <v>6</v>
      </c>
      <c r="F6563" t="s">
        <v>23</v>
      </c>
      <c r="G6563" t="s">
        <v>44</v>
      </c>
      <c r="H6563" t="s">
        <v>12</v>
      </c>
      <c r="I6563" t="s">
        <v>5858</v>
      </c>
    </row>
    <row r="6564" spans="1:9" x14ac:dyDescent="0.25">
      <c r="A6564" t="s">
        <v>6695</v>
      </c>
      <c r="B6564">
        <v>6563</v>
      </c>
      <c r="C6564">
        <f t="shared" si="102"/>
        <v>1.0049999999991996</v>
      </c>
      <c r="D6564" t="s">
        <v>22</v>
      </c>
      <c r="E6564">
        <v>5</v>
      </c>
      <c r="F6564" t="s">
        <v>23</v>
      </c>
      <c r="G6564" t="s">
        <v>44</v>
      </c>
      <c r="H6564" t="s">
        <v>12</v>
      </c>
      <c r="I6564" t="s">
        <v>5858</v>
      </c>
    </row>
    <row r="6565" spans="1:9" x14ac:dyDescent="0.25">
      <c r="A6565" t="s">
        <v>6696</v>
      </c>
      <c r="B6565">
        <v>6564</v>
      </c>
      <c r="C6565">
        <f t="shared" si="102"/>
        <v>1.0130000000008295</v>
      </c>
      <c r="D6565" t="s">
        <v>22</v>
      </c>
      <c r="E6565">
        <v>4</v>
      </c>
      <c r="F6565" t="s">
        <v>23</v>
      </c>
      <c r="G6565" t="s">
        <v>44</v>
      </c>
      <c r="H6565" t="s">
        <v>12</v>
      </c>
      <c r="I6565" t="s">
        <v>5858</v>
      </c>
    </row>
    <row r="6566" spans="1:9" x14ac:dyDescent="0.25">
      <c r="A6566" t="s">
        <v>6697</v>
      </c>
      <c r="B6566">
        <v>6565</v>
      </c>
      <c r="C6566">
        <f t="shared" si="102"/>
        <v>1.0029999999987922</v>
      </c>
      <c r="D6566" t="s">
        <v>22</v>
      </c>
      <c r="E6566">
        <v>10</v>
      </c>
      <c r="F6566" t="s">
        <v>23</v>
      </c>
      <c r="G6566" t="s">
        <v>44</v>
      </c>
      <c r="H6566" t="s">
        <v>12</v>
      </c>
      <c r="I6566" t="s">
        <v>5858</v>
      </c>
    </row>
    <row r="6567" spans="1:9" x14ac:dyDescent="0.25">
      <c r="A6567" t="s">
        <v>6698</v>
      </c>
      <c r="B6567">
        <v>6566</v>
      </c>
      <c r="C6567">
        <f t="shared" si="102"/>
        <v>1.0050000000010186</v>
      </c>
      <c r="D6567" t="s">
        <v>22</v>
      </c>
      <c r="E6567">
        <v>5</v>
      </c>
      <c r="F6567" t="s">
        <v>23</v>
      </c>
      <c r="G6567" t="s">
        <v>44</v>
      </c>
      <c r="H6567" t="s">
        <v>12</v>
      </c>
      <c r="I6567" t="s">
        <v>5858</v>
      </c>
    </row>
    <row r="6568" spans="1:9" x14ac:dyDescent="0.25">
      <c r="A6568" t="s">
        <v>6699</v>
      </c>
      <c r="B6568">
        <v>6567</v>
      </c>
      <c r="C6568">
        <f t="shared" si="102"/>
        <v>1.0180000000000291</v>
      </c>
      <c r="D6568" t="s">
        <v>22</v>
      </c>
      <c r="E6568">
        <v>7</v>
      </c>
      <c r="F6568" t="s">
        <v>23</v>
      </c>
      <c r="G6568" t="s">
        <v>44</v>
      </c>
      <c r="H6568" t="s">
        <v>12</v>
      </c>
      <c r="I6568" t="s">
        <v>5858</v>
      </c>
    </row>
    <row r="6569" spans="1:9" x14ac:dyDescent="0.25">
      <c r="A6569" t="s">
        <v>6700</v>
      </c>
      <c r="B6569">
        <v>6568</v>
      </c>
      <c r="C6569">
        <f t="shared" si="102"/>
        <v>1</v>
      </c>
      <c r="D6569" t="s">
        <v>22</v>
      </c>
      <c r="E6569">
        <v>14</v>
      </c>
      <c r="F6569" t="s">
        <v>23</v>
      </c>
      <c r="G6569" t="s">
        <v>44</v>
      </c>
      <c r="H6569" t="s">
        <v>12</v>
      </c>
      <c r="I6569" t="s">
        <v>5858</v>
      </c>
    </row>
    <row r="6570" spans="1:9" x14ac:dyDescent="0.25">
      <c r="A6570" t="s">
        <v>6701</v>
      </c>
      <c r="B6570">
        <v>6569</v>
      </c>
      <c r="C6570">
        <f t="shared" si="102"/>
        <v>1.0059999999994034</v>
      </c>
      <c r="D6570" t="s">
        <v>22</v>
      </c>
      <c r="E6570">
        <v>13</v>
      </c>
      <c r="F6570" t="s">
        <v>23</v>
      </c>
      <c r="G6570" t="s">
        <v>44</v>
      </c>
      <c r="H6570" t="s">
        <v>12</v>
      </c>
      <c r="I6570" t="s">
        <v>5858</v>
      </c>
    </row>
    <row r="6571" spans="1:9" x14ac:dyDescent="0.25">
      <c r="A6571" t="s">
        <v>6702</v>
      </c>
      <c r="B6571">
        <v>6570</v>
      </c>
      <c r="C6571">
        <f t="shared" si="102"/>
        <v>1.0090000000000146</v>
      </c>
      <c r="D6571" t="s">
        <v>22</v>
      </c>
      <c r="E6571">
        <v>7</v>
      </c>
      <c r="F6571" t="s">
        <v>23</v>
      </c>
      <c r="G6571" t="s">
        <v>44</v>
      </c>
      <c r="H6571" t="s">
        <v>12</v>
      </c>
      <c r="I6571" t="s">
        <v>5858</v>
      </c>
    </row>
    <row r="6572" spans="1:9" x14ac:dyDescent="0.25">
      <c r="A6572" t="s">
        <v>6703</v>
      </c>
      <c r="B6572">
        <v>6571</v>
      </c>
      <c r="C6572">
        <f t="shared" si="102"/>
        <v>1.0079999999998108</v>
      </c>
      <c r="D6572" t="s">
        <v>22</v>
      </c>
      <c r="E6572">
        <v>5</v>
      </c>
      <c r="F6572" t="s">
        <v>23</v>
      </c>
      <c r="G6572" t="s">
        <v>44</v>
      </c>
      <c r="H6572" t="s">
        <v>12</v>
      </c>
      <c r="I6572" t="s">
        <v>5858</v>
      </c>
    </row>
    <row r="6573" spans="1:9" x14ac:dyDescent="0.25">
      <c r="A6573" t="s">
        <v>6704</v>
      </c>
      <c r="B6573">
        <v>6572</v>
      </c>
      <c r="C6573">
        <f t="shared" si="102"/>
        <v>2.7199999999993452</v>
      </c>
      <c r="D6573" t="s">
        <v>22</v>
      </c>
      <c r="E6573">
        <v>12</v>
      </c>
      <c r="F6573" t="s">
        <v>23</v>
      </c>
      <c r="G6573" t="s">
        <v>44</v>
      </c>
      <c r="H6573" t="s">
        <v>12</v>
      </c>
      <c r="I6573" t="s">
        <v>5858</v>
      </c>
    </row>
    <row r="6574" spans="1:9" x14ac:dyDescent="0.25">
      <c r="A6574" t="s">
        <v>6705</v>
      </c>
      <c r="B6574">
        <v>6573</v>
      </c>
      <c r="C6574">
        <f t="shared" si="102"/>
        <v>2.0080000000016298</v>
      </c>
      <c r="D6574" t="s">
        <v>76</v>
      </c>
      <c r="E6574">
        <v>1724</v>
      </c>
      <c r="F6574" t="s">
        <v>23</v>
      </c>
      <c r="G6574" t="s">
        <v>44</v>
      </c>
      <c r="H6574" t="s">
        <v>12</v>
      </c>
      <c r="I6574" t="s">
        <v>5858</v>
      </c>
    </row>
    <row r="6575" spans="1:9" x14ac:dyDescent="0.25">
      <c r="A6575" t="s">
        <v>6706</v>
      </c>
      <c r="B6575">
        <v>6574</v>
      </c>
      <c r="C6575">
        <f t="shared" si="102"/>
        <v>1.3999999999214197E-2</v>
      </c>
      <c r="D6575" t="s">
        <v>76</v>
      </c>
      <c r="E6575">
        <v>2006</v>
      </c>
      <c r="F6575" t="s">
        <v>23</v>
      </c>
      <c r="G6575" t="s">
        <v>44</v>
      </c>
      <c r="H6575" t="s">
        <v>12</v>
      </c>
      <c r="I6575" t="s">
        <v>5858</v>
      </c>
    </row>
    <row r="6576" spans="1:9" x14ac:dyDescent="0.25">
      <c r="A6576" t="s">
        <v>6707</v>
      </c>
      <c r="B6576">
        <v>6575</v>
      </c>
      <c r="C6576">
        <f t="shared" si="102"/>
        <v>1.0040000000008149</v>
      </c>
      <c r="D6576" t="s">
        <v>76</v>
      </c>
      <c r="E6576">
        <v>3</v>
      </c>
      <c r="F6576" t="s">
        <v>23</v>
      </c>
      <c r="G6576" t="s">
        <v>44</v>
      </c>
      <c r="H6576" t="s">
        <v>12</v>
      </c>
      <c r="I6576" t="s">
        <v>5858</v>
      </c>
    </row>
    <row r="6577" spans="1:9" x14ac:dyDescent="0.25">
      <c r="A6577" t="s">
        <v>6708</v>
      </c>
      <c r="B6577">
        <v>6576</v>
      </c>
      <c r="C6577">
        <f t="shared" si="102"/>
        <v>1.0099999999983993</v>
      </c>
      <c r="D6577" t="s">
        <v>76</v>
      </c>
      <c r="E6577">
        <v>5</v>
      </c>
      <c r="F6577" t="s">
        <v>23</v>
      </c>
      <c r="G6577" t="s">
        <v>44</v>
      </c>
      <c r="H6577" t="s">
        <v>12</v>
      </c>
      <c r="I6577" t="s">
        <v>5858</v>
      </c>
    </row>
    <row r="6578" spans="1:9" x14ac:dyDescent="0.25">
      <c r="A6578" t="s">
        <v>6709</v>
      </c>
      <c r="B6578">
        <v>6577</v>
      </c>
      <c r="C6578">
        <f t="shared" si="102"/>
        <v>1.0120000000006257</v>
      </c>
      <c r="D6578" t="s">
        <v>370</v>
      </c>
      <c r="E6578">
        <v>5</v>
      </c>
      <c r="F6578" t="s">
        <v>23</v>
      </c>
      <c r="G6578" t="s">
        <v>44</v>
      </c>
      <c r="H6578" t="s">
        <v>12</v>
      </c>
      <c r="I6578" t="s">
        <v>5858</v>
      </c>
    </row>
    <row r="6579" spans="1:9" x14ac:dyDescent="0.25">
      <c r="A6579" t="s">
        <v>6710</v>
      </c>
      <c r="B6579">
        <v>6578</v>
      </c>
      <c r="C6579">
        <f t="shared" si="102"/>
        <v>1.0079999999998108</v>
      </c>
      <c r="D6579" t="s">
        <v>370</v>
      </c>
      <c r="E6579">
        <v>8</v>
      </c>
      <c r="F6579" t="s">
        <v>23</v>
      </c>
      <c r="G6579" t="s">
        <v>44</v>
      </c>
      <c r="H6579" t="s">
        <v>12</v>
      </c>
      <c r="I6579" t="s">
        <v>5858</v>
      </c>
    </row>
    <row r="6580" spans="1:9" x14ac:dyDescent="0.25">
      <c r="A6580" t="s">
        <v>6711</v>
      </c>
      <c r="B6580">
        <v>6579</v>
      </c>
      <c r="C6580">
        <f t="shared" si="102"/>
        <v>1.0159999999996217</v>
      </c>
      <c r="D6580" t="s">
        <v>370</v>
      </c>
      <c r="E6580">
        <v>6</v>
      </c>
      <c r="F6580" t="s">
        <v>23</v>
      </c>
      <c r="G6580" t="s">
        <v>44</v>
      </c>
      <c r="H6580" t="s">
        <v>12</v>
      </c>
      <c r="I6580" t="s">
        <v>5858</v>
      </c>
    </row>
    <row r="6581" spans="1:9" x14ac:dyDescent="0.25">
      <c r="A6581" t="s">
        <v>6712</v>
      </c>
      <c r="B6581">
        <v>6580</v>
      </c>
      <c r="C6581">
        <f t="shared" si="102"/>
        <v>1.0010000000002037</v>
      </c>
      <c r="D6581" t="s">
        <v>370</v>
      </c>
      <c r="E6581">
        <v>15</v>
      </c>
      <c r="F6581" t="s">
        <v>23</v>
      </c>
      <c r="G6581" t="s">
        <v>44</v>
      </c>
      <c r="H6581" t="s">
        <v>12</v>
      </c>
      <c r="I6581" t="s">
        <v>5858</v>
      </c>
    </row>
    <row r="6582" spans="1:9" x14ac:dyDescent="0.25">
      <c r="A6582" t="s">
        <v>6713</v>
      </c>
      <c r="B6582">
        <v>6581</v>
      </c>
      <c r="C6582">
        <f t="shared" si="102"/>
        <v>1.011000000000422</v>
      </c>
      <c r="D6582" t="s">
        <v>370</v>
      </c>
      <c r="E6582">
        <v>7</v>
      </c>
      <c r="F6582" t="s">
        <v>23</v>
      </c>
      <c r="G6582" t="s">
        <v>44</v>
      </c>
      <c r="H6582" t="s">
        <v>12</v>
      </c>
      <c r="I6582" t="s">
        <v>5858</v>
      </c>
    </row>
    <row r="6583" spans="1:9" x14ac:dyDescent="0.25">
      <c r="A6583" t="s">
        <v>6714</v>
      </c>
      <c r="B6583">
        <v>6582</v>
      </c>
      <c r="C6583">
        <f t="shared" si="102"/>
        <v>1.0120000000006257</v>
      </c>
      <c r="D6583" t="s">
        <v>370</v>
      </c>
      <c r="E6583">
        <v>6</v>
      </c>
      <c r="F6583" t="s">
        <v>23</v>
      </c>
      <c r="G6583" t="s">
        <v>44</v>
      </c>
      <c r="H6583" t="s">
        <v>12</v>
      </c>
      <c r="I6583" t="s">
        <v>5858</v>
      </c>
    </row>
    <row r="6584" spans="1:9" x14ac:dyDescent="0.25">
      <c r="A6584" t="s">
        <v>6715</v>
      </c>
      <c r="B6584">
        <v>6583</v>
      </c>
      <c r="C6584">
        <f t="shared" si="102"/>
        <v>1.0079999999998108</v>
      </c>
      <c r="D6584" t="s">
        <v>370</v>
      </c>
      <c r="E6584">
        <v>4</v>
      </c>
      <c r="F6584" t="s">
        <v>23</v>
      </c>
      <c r="G6584" t="s">
        <v>44</v>
      </c>
      <c r="H6584" t="s">
        <v>12</v>
      </c>
      <c r="I6584" t="s">
        <v>5858</v>
      </c>
    </row>
    <row r="6585" spans="1:9" x14ac:dyDescent="0.25">
      <c r="A6585" t="s">
        <v>6716</v>
      </c>
      <c r="B6585">
        <v>6584</v>
      </c>
      <c r="C6585">
        <f t="shared" si="102"/>
        <v>1.0119999999988067</v>
      </c>
      <c r="D6585" t="s">
        <v>370</v>
      </c>
      <c r="E6585">
        <v>5</v>
      </c>
      <c r="F6585" t="s">
        <v>23</v>
      </c>
      <c r="G6585" t="s">
        <v>44</v>
      </c>
      <c r="H6585" t="s">
        <v>12</v>
      </c>
      <c r="I6585" t="s">
        <v>5858</v>
      </c>
    </row>
    <row r="6586" spans="1:9" x14ac:dyDescent="0.25">
      <c r="A6586" t="s">
        <v>6717</v>
      </c>
      <c r="B6586">
        <v>6585</v>
      </c>
      <c r="C6586">
        <f t="shared" si="102"/>
        <v>1.0050000000010186</v>
      </c>
      <c r="D6586" t="s">
        <v>370</v>
      </c>
      <c r="E6586">
        <v>5</v>
      </c>
      <c r="F6586" t="s">
        <v>23</v>
      </c>
      <c r="G6586" t="s">
        <v>44</v>
      </c>
      <c r="H6586" t="s">
        <v>12</v>
      </c>
      <c r="I6586" t="s">
        <v>5858</v>
      </c>
    </row>
    <row r="6587" spans="1:9" x14ac:dyDescent="0.25">
      <c r="A6587" t="s">
        <v>6718</v>
      </c>
      <c r="B6587">
        <v>6586</v>
      </c>
      <c r="C6587">
        <f t="shared" si="102"/>
        <v>1.021999999999025</v>
      </c>
      <c r="D6587" t="s">
        <v>370</v>
      </c>
      <c r="E6587">
        <v>4</v>
      </c>
      <c r="F6587" t="s">
        <v>23</v>
      </c>
      <c r="G6587" t="s">
        <v>44</v>
      </c>
      <c r="H6587" t="s">
        <v>12</v>
      </c>
      <c r="I6587" t="s">
        <v>5858</v>
      </c>
    </row>
    <row r="6588" spans="1:9" x14ac:dyDescent="0.25">
      <c r="A6588" t="s">
        <v>6719</v>
      </c>
      <c r="B6588">
        <v>6587</v>
      </c>
      <c r="C6588">
        <f t="shared" si="102"/>
        <v>1.0060000000012224</v>
      </c>
      <c r="D6588" t="s">
        <v>370</v>
      </c>
      <c r="E6588">
        <v>13</v>
      </c>
      <c r="F6588" t="s">
        <v>23</v>
      </c>
      <c r="G6588" t="s">
        <v>44</v>
      </c>
      <c r="H6588" t="s">
        <v>12</v>
      </c>
      <c r="I6588" t="s">
        <v>5858</v>
      </c>
    </row>
    <row r="6589" spans="1:9" x14ac:dyDescent="0.25">
      <c r="A6589" t="s">
        <v>6720</v>
      </c>
      <c r="B6589">
        <v>6588</v>
      </c>
      <c r="C6589">
        <f t="shared" si="102"/>
        <v>1.0090000000000146</v>
      </c>
      <c r="D6589" t="s">
        <v>370</v>
      </c>
      <c r="E6589">
        <v>5</v>
      </c>
      <c r="F6589" t="s">
        <v>23</v>
      </c>
      <c r="G6589" t="s">
        <v>44</v>
      </c>
      <c r="H6589" t="s">
        <v>12</v>
      </c>
      <c r="I6589" t="s">
        <v>5858</v>
      </c>
    </row>
    <row r="6590" spans="1:9" x14ac:dyDescent="0.25">
      <c r="A6590" t="s">
        <v>6721</v>
      </c>
      <c r="B6590">
        <v>6589</v>
      </c>
      <c r="C6590">
        <f t="shared" si="102"/>
        <v>1.0069999999996071</v>
      </c>
      <c r="D6590" t="s">
        <v>370</v>
      </c>
      <c r="E6590">
        <v>4</v>
      </c>
      <c r="F6590" t="s">
        <v>23</v>
      </c>
      <c r="G6590" t="s">
        <v>44</v>
      </c>
      <c r="H6590" t="s">
        <v>12</v>
      </c>
      <c r="I6590" t="s">
        <v>5858</v>
      </c>
    </row>
    <row r="6591" spans="1:9" x14ac:dyDescent="0.25">
      <c r="A6591" t="s">
        <v>6722</v>
      </c>
      <c r="B6591">
        <v>6590</v>
      </c>
      <c r="C6591">
        <f t="shared" si="102"/>
        <v>1.0180000000000291</v>
      </c>
      <c r="D6591" t="s">
        <v>370</v>
      </c>
      <c r="E6591">
        <v>5</v>
      </c>
      <c r="F6591" t="s">
        <v>23</v>
      </c>
      <c r="G6591" t="s">
        <v>44</v>
      </c>
      <c r="H6591" t="s">
        <v>12</v>
      </c>
      <c r="I6591" t="s">
        <v>5858</v>
      </c>
    </row>
    <row r="6592" spans="1:9" x14ac:dyDescent="0.25">
      <c r="A6592" t="s">
        <v>6723</v>
      </c>
      <c r="B6592">
        <v>6591</v>
      </c>
      <c r="C6592">
        <f t="shared" si="102"/>
        <v>1.0120000000006257</v>
      </c>
      <c r="D6592" t="s">
        <v>370</v>
      </c>
      <c r="E6592">
        <v>13</v>
      </c>
      <c r="F6592" t="s">
        <v>23</v>
      </c>
      <c r="G6592" t="s">
        <v>44</v>
      </c>
      <c r="H6592" t="s">
        <v>12</v>
      </c>
      <c r="I6592" t="s">
        <v>5858</v>
      </c>
    </row>
    <row r="6593" spans="1:9" x14ac:dyDescent="0.25">
      <c r="A6593" t="s">
        <v>6724</v>
      </c>
      <c r="B6593">
        <v>6592</v>
      </c>
      <c r="C6593">
        <f t="shared" si="102"/>
        <v>1.0019999999985885</v>
      </c>
      <c r="D6593" t="s">
        <v>370</v>
      </c>
      <c r="E6593">
        <v>12</v>
      </c>
      <c r="F6593" t="s">
        <v>23</v>
      </c>
      <c r="G6593" t="s">
        <v>44</v>
      </c>
      <c r="H6593" t="s">
        <v>12</v>
      </c>
      <c r="I6593" t="s">
        <v>5858</v>
      </c>
    </row>
    <row r="6594" spans="1:9" x14ac:dyDescent="0.25">
      <c r="A6594" t="s">
        <v>6725</v>
      </c>
      <c r="B6594">
        <v>6593</v>
      </c>
      <c r="C6594">
        <f t="shared" ref="C6594:C6657" si="103">A6595-A6594</f>
        <v>1.0200000000004366</v>
      </c>
      <c r="D6594" t="s">
        <v>370</v>
      </c>
      <c r="E6594">
        <v>5</v>
      </c>
      <c r="F6594" t="s">
        <v>23</v>
      </c>
      <c r="G6594" t="s">
        <v>44</v>
      </c>
      <c r="H6594" t="s">
        <v>12</v>
      </c>
      <c r="I6594" t="s">
        <v>5858</v>
      </c>
    </row>
    <row r="6595" spans="1:9" x14ac:dyDescent="0.25">
      <c r="A6595" t="s">
        <v>6726</v>
      </c>
      <c r="B6595">
        <v>6594</v>
      </c>
      <c r="C6595">
        <f t="shared" si="103"/>
        <v>1.0040000000008149</v>
      </c>
      <c r="D6595" t="s">
        <v>76</v>
      </c>
      <c r="E6595">
        <v>12</v>
      </c>
      <c r="F6595" t="s">
        <v>23</v>
      </c>
      <c r="G6595" t="s">
        <v>44</v>
      </c>
      <c r="H6595" t="s">
        <v>12</v>
      </c>
      <c r="I6595" t="s">
        <v>5858</v>
      </c>
    </row>
    <row r="6596" spans="1:9" x14ac:dyDescent="0.25">
      <c r="A6596" t="s">
        <v>6727</v>
      </c>
      <c r="B6596">
        <v>6595</v>
      </c>
      <c r="C6596">
        <f t="shared" si="103"/>
        <v>1.0090000000000146</v>
      </c>
      <c r="D6596" t="s">
        <v>76</v>
      </c>
      <c r="E6596">
        <v>4</v>
      </c>
      <c r="F6596" t="s">
        <v>23</v>
      </c>
      <c r="G6596" t="s">
        <v>44</v>
      </c>
      <c r="H6596" t="s">
        <v>12</v>
      </c>
      <c r="I6596" t="s">
        <v>5858</v>
      </c>
    </row>
    <row r="6597" spans="1:9" x14ac:dyDescent="0.25">
      <c r="A6597" t="s">
        <v>6728</v>
      </c>
      <c r="B6597">
        <v>6596</v>
      </c>
      <c r="C6597">
        <f t="shared" si="103"/>
        <v>1.0119999999988067</v>
      </c>
      <c r="D6597" t="s">
        <v>76</v>
      </c>
      <c r="E6597">
        <v>12</v>
      </c>
      <c r="F6597" t="s">
        <v>23</v>
      </c>
      <c r="G6597" t="s">
        <v>44</v>
      </c>
      <c r="H6597" t="s">
        <v>12</v>
      </c>
      <c r="I6597" t="s">
        <v>5858</v>
      </c>
    </row>
    <row r="6598" spans="1:9" x14ac:dyDescent="0.25">
      <c r="A6598" t="s">
        <v>6729</v>
      </c>
      <c r="B6598">
        <v>6597</v>
      </c>
      <c r="C6598">
        <f t="shared" si="103"/>
        <v>0.99899999999979627</v>
      </c>
      <c r="D6598" t="s">
        <v>76</v>
      </c>
      <c r="E6598">
        <v>12</v>
      </c>
      <c r="F6598" t="s">
        <v>23</v>
      </c>
      <c r="G6598" t="s">
        <v>44</v>
      </c>
      <c r="H6598" t="s">
        <v>12</v>
      </c>
      <c r="I6598" t="s">
        <v>5858</v>
      </c>
    </row>
    <row r="6599" spans="1:9" x14ac:dyDescent="0.25">
      <c r="A6599" t="s">
        <v>6730</v>
      </c>
      <c r="B6599">
        <v>6598</v>
      </c>
      <c r="C6599">
        <f t="shared" si="103"/>
        <v>1.0040000000008149</v>
      </c>
      <c r="D6599" t="s">
        <v>76</v>
      </c>
      <c r="E6599">
        <v>11</v>
      </c>
      <c r="F6599" t="s">
        <v>23</v>
      </c>
      <c r="G6599" t="s">
        <v>44</v>
      </c>
      <c r="H6599" t="s">
        <v>12</v>
      </c>
      <c r="I6599" t="s">
        <v>5858</v>
      </c>
    </row>
    <row r="6600" spans="1:9" x14ac:dyDescent="0.25">
      <c r="A6600" t="s">
        <v>6731</v>
      </c>
      <c r="B6600">
        <v>6599</v>
      </c>
      <c r="C6600">
        <f t="shared" si="103"/>
        <v>2.8719999999993888</v>
      </c>
      <c r="D6600" t="s">
        <v>76</v>
      </c>
      <c r="E6600">
        <v>9</v>
      </c>
      <c r="F6600" t="s">
        <v>23</v>
      </c>
      <c r="G6600" t="s">
        <v>44</v>
      </c>
      <c r="H6600" t="s">
        <v>12</v>
      </c>
      <c r="I6600" t="s">
        <v>5858</v>
      </c>
    </row>
    <row r="6601" spans="1:9" x14ac:dyDescent="0.25">
      <c r="A6601" t="s">
        <v>6732</v>
      </c>
      <c r="B6601">
        <v>6600</v>
      </c>
      <c r="C6601">
        <f t="shared" si="103"/>
        <v>2.0320000000010623</v>
      </c>
      <c r="D6601" t="s">
        <v>76</v>
      </c>
      <c r="E6601">
        <v>1880</v>
      </c>
      <c r="F6601" t="s">
        <v>23</v>
      </c>
      <c r="G6601" t="s">
        <v>44</v>
      </c>
      <c r="H6601" t="s">
        <v>12</v>
      </c>
      <c r="I6601" t="s">
        <v>5858</v>
      </c>
    </row>
    <row r="6602" spans="1:9" x14ac:dyDescent="0.25">
      <c r="A6602" t="s">
        <v>6733</v>
      </c>
      <c r="B6602">
        <v>6601</v>
      </c>
      <c r="C6602">
        <f t="shared" si="103"/>
        <v>1.4999999999417923E-2</v>
      </c>
      <c r="D6602" t="s">
        <v>76</v>
      </c>
      <c r="E6602">
        <v>1965</v>
      </c>
      <c r="F6602" t="s">
        <v>23</v>
      </c>
      <c r="G6602" t="s">
        <v>44</v>
      </c>
      <c r="H6602" t="s">
        <v>12</v>
      </c>
      <c r="I6602" t="s">
        <v>5858</v>
      </c>
    </row>
    <row r="6603" spans="1:9" x14ac:dyDescent="0.25">
      <c r="A6603" t="s">
        <v>6734</v>
      </c>
      <c r="B6603">
        <v>6602</v>
      </c>
      <c r="C6603">
        <f t="shared" si="103"/>
        <v>1.0149999999994179</v>
      </c>
      <c r="D6603" t="s">
        <v>76</v>
      </c>
      <c r="E6603">
        <v>12</v>
      </c>
      <c r="F6603" t="s">
        <v>23</v>
      </c>
      <c r="G6603" t="s">
        <v>44</v>
      </c>
      <c r="H6603" t="s">
        <v>12</v>
      </c>
      <c r="I6603" t="s">
        <v>5858</v>
      </c>
    </row>
    <row r="6604" spans="1:9" x14ac:dyDescent="0.25">
      <c r="A6604" t="s">
        <v>6735</v>
      </c>
      <c r="B6604">
        <v>6603</v>
      </c>
      <c r="C6604">
        <f t="shared" si="103"/>
        <v>1.0130000000008295</v>
      </c>
      <c r="D6604" t="s">
        <v>76</v>
      </c>
      <c r="E6604">
        <v>13</v>
      </c>
      <c r="F6604" t="s">
        <v>23</v>
      </c>
      <c r="G6604" t="s">
        <v>44</v>
      </c>
      <c r="H6604" t="s">
        <v>12</v>
      </c>
      <c r="I6604" t="s">
        <v>5858</v>
      </c>
    </row>
    <row r="6605" spans="1:9" x14ac:dyDescent="0.25">
      <c r="A6605" t="s">
        <v>6736</v>
      </c>
      <c r="B6605">
        <v>6604</v>
      </c>
      <c r="C6605">
        <f t="shared" si="103"/>
        <v>1.0069999999996071</v>
      </c>
      <c r="D6605" t="s">
        <v>76</v>
      </c>
      <c r="E6605">
        <v>12</v>
      </c>
      <c r="F6605" t="s">
        <v>23</v>
      </c>
      <c r="G6605" t="s">
        <v>44</v>
      </c>
      <c r="H6605" t="s">
        <v>12</v>
      </c>
      <c r="I6605" t="s">
        <v>5858</v>
      </c>
    </row>
    <row r="6606" spans="1:9" x14ac:dyDescent="0.25">
      <c r="A6606" t="s">
        <v>6737</v>
      </c>
      <c r="B6606">
        <v>6605</v>
      </c>
      <c r="C6606">
        <f t="shared" si="103"/>
        <v>1.0100000000002183</v>
      </c>
      <c r="D6606" t="s">
        <v>76</v>
      </c>
      <c r="E6606">
        <v>5</v>
      </c>
      <c r="F6606" t="s">
        <v>23</v>
      </c>
      <c r="G6606" t="s">
        <v>44</v>
      </c>
      <c r="H6606" t="s">
        <v>12</v>
      </c>
      <c r="I6606" t="s">
        <v>5858</v>
      </c>
    </row>
    <row r="6607" spans="1:9" x14ac:dyDescent="0.25">
      <c r="A6607" t="s">
        <v>6738</v>
      </c>
      <c r="B6607">
        <v>6606</v>
      </c>
      <c r="C6607">
        <f t="shared" si="103"/>
        <v>1.0030000000006112</v>
      </c>
      <c r="D6607" t="s">
        <v>76</v>
      </c>
      <c r="E6607">
        <v>12</v>
      </c>
      <c r="F6607" t="s">
        <v>23</v>
      </c>
      <c r="G6607" t="s">
        <v>44</v>
      </c>
      <c r="H6607" t="s">
        <v>12</v>
      </c>
      <c r="I6607" t="s">
        <v>5858</v>
      </c>
    </row>
    <row r="6608" spans="1:9" x14ac:dyDescent="0.25">
      <c r="A6608" t="s">
        <v>6739</v>
      </c>
      <c r="B6608">
        <v>6607</v>
      </c>
      <c r="C6608">
        <f t="shared" si="103"/>
        <v>1.0209999999988213</v>
      </c>
      <c r="D6608" t="s">
        <v>76</v>
      </c>
      <c r="E6608">
        <v>5</v>
      </c>
      <c r="F6608" t="s">
        <v>23</v>
      </c>
      <c r="G6608" t="s">
        <v>44</v>
      </c>
      <c r="H6608" t="s">
        <v>12</v>
      </c>
      <c r="I6608" t="s">
        <v>5858</v>
      </c>
    </row>
    <row r="6609" spans="1:9" x14ac:dyDescent="0.25">
      <c r="A6609" t="s">
        <v>6740</v>
      </c>
      <c r="B6609">
        <v>6608</v>
      </c>
      <c r="C6609">
        <f t="shared" si="103"/>
        <v>1.0010000000002037</v>
      </c>
      <c r="D6609" t="s">
        <v>76</v>
      </c>
      <c r="E6609">
        <v>12</v>
      </c>
      <c r="F6609" t="s">
        <v>23</v>
      </c>
      <c r="G6609" t="s">
        <v>44</v>
      </c>
      <c r="H6609" t="s">
        <v>12</v>
      </c>
      <c r="I6609" t="s">
        <v>5858</v>
      </c>
    </row>
    <row r="6610" spans="1:9" x14ac:dyDescent="0.25">
      <c r="A6610" t="s">
        <v>6741</v>
      </c>
      <c r="B6610">
        <v>6609</v>
      </c>
      <c r="C6610">
        <f t="shared" si="103"/>
        <v>1.0150000000012369</v>
      </c>
      <c r="D6610" t="s">
        <v>76</v>
      </c>
      <c r="E6610">
        <v>5</v>
      </c>
      <c r="F6610" t="s">
        <v>23</v>
      </c>
      <c r="G6610" t="s">
        <v>44</v>
      </c>
      <c r="H6610" t="s">
        <v>12</v>
      </c>
      <c r="I6610" t="s">
        <v>5858</v>
      </c>
    </row>
    <row r="6611" spans="1:9" x14ac:dyDescent="0.25">
      <c r="A6611" t="s">
        <v>6742</v>
      </c>
      <c r="B6611">
        <v>6610</v>
      </c>
      <c r="C6611">
        <f t="shared" si="103"/>
        <v>1.0039999999989959</v>
      </c>
      <c r="D6611" t="s">
        <v>76</v>
      </c>
      <c r="E6611">
        <v>10</v>
      </c>
      <c r="F6611" t="s">
        <v>23</v>
      </c>
      <c r="G6611" t="s">
        <v>44</v>
      </c>
      <c r="H6611" t="s">
        <v>12</v>
      </c>
      <c r="I6611" t="s">
        <v>5858</v>
      </c>
    </row>
    <row r="6612" spans="1:9" x14ac:dyDescent="0.25">
      <c r="A6612" t="s">
        <v>6743</v>
      </c>
      <c r="B6612">
        <v>6611</v>
      </c>
      <c r="C6612">
        <f t="shared" si="103"/>
        <v>1.0210000000006403</v>
      </c>
      <c r="D6612" t="s">
        <v>76</v>
      </c>
      <c r="E6612">
        <v>4</v>
      </c>
      <c r="F6612" t="s">
        <v>23</v>
      </c>
      <c r="G6612" t="s">
        <v>44</v>
      </c>
      <c r="H6612" t="s">
        <v>12</v>
      </c>
      <c r="I6612" t="s">
        <v>5858</v>
      </c>
    </row>
    <row r="6613" spans="1:9" x14ac:dyDescent="0.25">
      <c r="A6613" t="s">
        <v>6744</v>
      </c>
      <c r="B6613">
        <v>6612</v>
      </c>
      <c r="C6613">
        <f t="shared" si="103"/>
        <v>1.0079999999998108</v>
      </c>
      <c r="D6613" t="s">
        <v>76</v>
      </c>
      <c r="E6613">
        <v>12</v>
      </c>
      <c r="F6613" t="s">
        <v>23</v>
      </c>
      <c r="G6613" t="s">
        <v>44</v>
      </c>
      <c r="H6613" t="s">
        <v>12</v>
      </c>
      <c r="I6613" t="s">
        <v>5858</v>
      </c>
    </row>
    <row r="6614" spans="1:9" x14ac:dyDescent="0.25">
      <c r="A6614" t="s">
        <v>6745</v>
      </c>
      <c r="B6614">
        <v>6613</v>
      </c>
      <c r="C6614">
        <f t="shared" si="103"/>
        <v>1.0020000000004075</v>
      </c>
      <c r="D6614" t="s">
        <v>76</v>
      </c>
      <c r="E6614">
        <v>7</v>
      </c>
      <c r="F6614" t="s">
        <v>23</v>
      </c>
      <c r="G6614" t="s">
        <v>44</v>
      </c>
      <c r="H6614" t="s">
        <v>12</v>
      </c>
      <c r="I6614" t="s">
        <v>5858</v>
      </c>
    </row>
    <row r="6615" spans="1:9" x14ac:dyDescent="0.25">
      <c r="A6615" t="s">
        <v>6746</v>
      </c>
      <c r="B6615">
        <v>6614</v>
      </c>
      <c r="C6615">
        <f t="shared" si="103"/>
        <v>1.021999999999025</v>
      </c>
      <c r="D6615" t="s">
        <v>76</v>
      </c>
      <c r="E6615">
        <v>4</v>
      </c>
      <c r="F6615" t="s">
        <v>23</v>
      </c>
      <c r="G6615" t="s">
        <v>44</v>
      </c>
      <c r="H6615" t="s">
        <v>12</v>
      </c>
      <c r="I6615" t="s">
        <v>5858</v>
      </c>
    </row>
    <row r="6616" spans="1:9" x14ac:dyDescent="0.25">
      <c r="A6616" t="s">
        <v>6747</v>
      </c>
      <c r="B6616">
        <v>6615</v>
      </c>
      <c r="C6616">
        <f t="shared" si="103"/>
        <v>0.9930000000003929</v>
      </c>
      <c r="D6616" t="s">
        <v>76</v>
      </c>
      <c r="E6616">
        <v>13</v>
      </c>
      <c r="F6616" t="s">
        <v>23</v>
      </c>
      <c r="G6616" t="s">
        <v>44</v>
      </c>
      <c r="H6616" t="s">
        <v>12</v>
      </c>
      <c r="I6616" t="s">
        <v>5858</v>
      </c>
    </row>
    <row r="6617" spans="1:9" x14ac:dyDescent="0.25">
      <c r="A6617" t="s">
        <v>6748</v>
      </c>
      <c r="B6617">
        <v>6616</v>
      </c>
      <c r="C6617">
        <f t="shared" si="103"/>
        <v>1.0169999999998254</v>
      </c>
      <c r="D6617" t="s">
        <v>76</v>
      </c>
      <c r="E6617">
        <v>5</v>
      </c>
      <c r="F6617" t="s">
        <v>23</v>
      </c>
      <c r="G6617" t="s">
        <v>44</v>
      </c>
      <c r="H6617" t="s">
        <v>12</v>
      </c>
      <c r="I6617" t="s">
        <v>5858</v>
      </c>
    </row>
    <row r="6618" spans="1:9" x14ac:dyDescent="0.25">
      <c r="A6618" t="s">
        <v>6749</v>
      </c>
      <c r="B6618">
        <v>6617</v>
      </c>
      <c r="C6618">
        <f t="shared" si="103"/>
        <v>1</v>
      </c>
      <c r="D6618" t="s">
        <v>76</v>
      </c>
      <c r="E6618">
        <v>9</v>
      </c>
      <c r="F6618" t="s">
        <v>23</v>
      </c>
      <c r="G6618" t="s">
        <v>44</v>
      </c>
      <c r="H6618" t="s">
        <v>12</v>
      </c>
      <c r="I6618" t="s">
        <v>5858</v>
      </c>
    </row>
    <row r="6619" spans="1:9" x14ac:dyDescent="0.25">
      <c r="A6619" t="s">
        <v>6750</v>
      </c>
      <c r="B6619">
        <v>6618</v>
      </c>
      <c r="C6619">
        <f t="shared" si="103"/>
        <v>1.0059999999994034</v>
      </c>
      <c r="D6619" t="s">
        <v>22</v>
      </c>
      <c r="E6619">
        <v>5</v>
      </c>
      <c r="F6619" t="s">
        <v>23</v>
      </c>
      <c r="G6619" t="s">
        <v>44</v>
      </c>
      <c r="H6619" t="s">
        <v>12</v>
      </c>
      <c r="I6619" t="s">
        <v>5858</v>
      </c>
    </row>
    <row r="6620" spans="1:9" x14ac:dyDescent="0.25">
      <c r="A6620" t="s">
        <v>6751</v>
      </c>
      <c r="B6620">
        <v>6619</v>
      </c>
      <c r="C6620">
        <f t="shared" si="103"/>
        <v>1.0140000000010332</v>
      </c>
      <c r="D6620" t="s">
        <v>22</v>
      </c>
      <c r="E6620">
        <v>10</v>
      </c>
      <c r="F6620" t="s">
        <v>23</v>
      </c>
      <c r="G6620" t="s">
        <v>44</v>
      </c>
      <c r="H6620" t="s">
        <v>12</v>
      </c>
      <c r="I6620" t="s">
        <v>5858</v>
      </c>
    </row>
    <row r="6621" spans="1:9" x14ac:dyDescent="0.25">
      <c r="A6621" t="s">
        <v>6752</v>
      </c>
      <c r="B6621">
        <v>6620</v>
      </c>
      <c r="C6621">
        <f t="shared" si="103"/>
        <v>1.0010000000002037</v>
      </c>
      <c r="D6621" t="s">
        <v>22</v>
      </c>
      <c r="E6621">
        <v>13</v>
      </c>
      <c r="F6621" t="s">
        <v>23</v>
      </c>
      <c r="G6621" t="s">
        <v>44</v>
      </c>
      <c r="H6621" t="s">
        <v>12</v>
      </c>
      <c r="I6621" t="s">
        <v>5858</v>
      </c>
    </row>
    <row r="6622" spans="1:9" x14ac:dyDescent="0.25">
      <c r="A6622" t="s">
        <v>6753</v>
      </c>
      <c r="B6622">
        <v>6621</v>
      </c>
      <c r="C6622">
        <f t="shared" si="103"/>
        <v>1.0139999999992142</v>
      </c>
      <c r="D6622" t="s">
        <v>22</v>
      </c>
      <c r="E6622">
        <v>6</v>
      </c>
      <c r="F6622" t="s">
        <v>23</v>
      </c>
      <c r="G6622" t="s">
        <v>44</v>
      </c>
      <c r="H6622" t="s">
        <v>12</v>
      </c>
      <c r="I6622" t="s">
        <v>5858</v>
      </c>
    </row>
    <row r="6623" spans="1:9" x14ac:dyDescent="0.25">
      <c r="A6623" t="s">
        <v>6754</v>
      </c>
      <c r="B6623">
        <v>6622</v>
      </c>
      <c r="C6623">
        <f t="shared" si="103"/>
        <v>1.0130000000008295</v>
      </c>
      <c r="D6623" t="s">
        <v>22</v>
      </c>
      <c r="E6623">
        <v>9</v>
      </c>
      <c r="F6623" t="s">
        <v>23</v>
      </c>
      <c r="G6623" t="s">
        <v>44</v>
      </c>
      <c r="H6623" t="s">
        <v>12</v>
      </c>
      <c r="I6623" t="s">
        <v>5858</v>
      </c>
    </row>
    <row r="6624" spans="1:9" x14ac:dyDescent="0.25">
      <c r="A6624" t="s">
        <v>6755</v>
      </c>
      <c r="B6624">
        <v>6623</v>
      </c>
      <c r="C6624">
        <f t="shared" si="103"/>
        <v>1.0100000000002183</v>
      </c>
      <c r="D6624" t="s">
        <v>22</v>
      </c>
      <c r="E6624">
        <v>8</v>
      </c>
      <c r="F6624" t="s">
        <v>23</v>
      </c>
      <c r="G6624" t="s">
        <v>44</v>
      </c>
      <c r="H6624" t="s">
        <v>12</v>
      </c>
      <c r="I6624" t="s">
        <v>5858</v>
      </c>
    </row>
    <row r="6625" spans="1:9" x14ac:dyDescent="0.25">
      <c r="A6625" t="s">
        <v>6756</v>
      </c>
      <c r="B6625">
        <v>6624</v>
      </c>
      <c r="C6625">
        <f t="shared" si="103"/>
        <v>1.0090000000000146</v>
      </c>
      <c r="D6625" t="s">
        <v>22</v>
      </c>
      <c r="E6625">
        <v>8</v>
      </c>
      <c r="F6625" t="s">
        <v>23</v>
      </c>
      <c r="G6625" t="s">
        <v>44</v>
      </c>
      <c r="H6625" t="s">
        <v>12</v>
      </c>
      <c r="I6625" t="s">
        <v>5858</v>
      </c>
    </row>
    <row r="6626" spans="1:9" x14ac:dyDescent="0.25">
      <c r="A6626" t="s">
        <v>6757</v>
      </c>
      <c r="B6626">
        <v>6625</v>
      </c>
      <c r="C6626">
        <f t="shared" si="103"/>
        <v>1.0099999999983993</v>
      </c>
      <c r="D6626" t="s">
        <v>22</v>
      </c>
      <c r="E6626">
        <v>5</v>
      </c>
      <c r="F6626" t="s">
        <v>23</v>
      </c>
      <c r="G6626" t="s">
        <v>44</v>
      </c>
      <c r="H6626" t="s">
        <v>12</v>
      </c>
      <c r="I6626" t="s">
        <v>5858</v>
      </c>
    </row>
    <row r="6627" spans="1:9" x14ac:dyDescent="0.25">
      <c r="A6627" t="s">
        <v>6758</v>
      </c>
      <c r="B6627">
        <v>6626</v>
      </c>
      <c r="C6627">
        <f t="shared" si="103"/>
        <v>1.6520000000000437</v>
      </c>
      <c r="D6627" t="s">
        <v>22</v>
      </c>
      <c r="E6627">
        <v>7</v>
      </c>
      <c r="F6627" t="s">
        <v>23</v>
      </c>
      <c r="G6627" t="s">
        <v>44</v>
      </c>
      <c r="H6627" t="s">
        <v>12</v>
      </c>
      <c r="I6627" t="s">
        <v>5858</v>
      </c>
    </row>
    <row r="6628" spans="1:9" x14ac:dyDescent="0.25">
      <c r="A6628" t="s">
        <v>6759</v>
      </c>
      <c r="B6628">
        <v>6627</v>
      </c>
      <c r="C6628">
        <f t="shared" si="103"/>
        <v>0.5860000000011496</v>
      </c>
      <c r="D6628" t="s">
        <v>22</v>
      </c>
      <c r="E6628">
        <v>649</v>
      </c>
      <c r="F6628" t="s">
        <v>23</v>
      </c>
      <c r="G6628" t="s">
        <v>24</v>
      </c>
      <c r="H6628" t="s">
        <v>34</v>
      </c>
      <c r="I6628" t="s">
        <v>5858</v>
      </c>
    </row>
    <row r="6629" spans="1:9" x14ac:dyDescent="0.25">
      <c r="A6629" t="s">
        <v>6760</v>
      </c>
      <c r="B6629">
        <v>6628</v>
      </c>
      <c r="C6629">
        <f t="shared" si="103"/>
        <v>0.79500000000007276</v>
      </c>
      <c r="D6629" t="s">
        <v>22</v>
      </c>
      <c r="E6629">
        <v>228</v>
      </c>
      <c r="F6629" t="s">
        <v>23</v>
      </c>
      <c r="G6629" t="s">
        <v>24</v>
      </c>
      <c r="H6629" t="s">
        <v>36</v>
      </c>
      <c r="I6629" t="s">
        <v>5858</v>
      </c>
    </row>
    <row r="6630" spans="1:9" x14ac:dyDescent="0.25">
      <c r="A6630" t="s">
        <v>6761</v>
      </c>
      <c r="B6630">
        <v>6629</v>
      </c>
      <c r="C6630">
        <f t="shared" si="103"/>
        <v>1.0090000000000146</v>
      </c>
      <c r="D6630" t="s">
        <v>22</v>
      </c>
      <c r="E6630">
        <v>9</v>
      </c>
      <c r="F6630" t="s">
        <v>23</v>
      </c>
      <c r="G6630" t="s">
        <v>44</v>
      </c>
      <c r="H6630" t="s">
        <v>12</v>
      </c>
      <c r="I6630" t="s">
        <v>5858</v>
      </c>
    </row>
    <row r="6631" spans="1:9" x14ac:dyDescent="0.25">
      <c r="A6631" t="s">
        <v>6762</v>
      </c>
      <c r="B6631">
        <v>6630</v>
      </c>
      <c r="C6631">
        <f t="shared" si="103"/>
        <v>1.0079999999998108</v>
      </c>
      <c r="D6631" t="s">
        <v>22</v>
      </c>
      <c r="E6631">
        <v>11</v>
      </c>
      <c r="F6631" t="s">
        <v>23</v>
      </c>
      <c r="G6631" t="s">
        <v>44</v>
      </c>
      <c r="H6631" t="s">
        <v>12</v>
      </c>
      <c r="I6631" t="s">
        <v>5858</v>
      </c>
    </row>
    <row r="6632" spans="1:9" x14ac:dyDescent="0.25">
      <c r="A6632" t="s">
        <v>6763</v>
      </c>
      <c r="B6632">
        <v>6631</v>
      </c>
      <c r="C6632">
        <f t="shared" si="103"/>
        <v>1.0049999999991996</v>
      </c>
      <c r="D6632" t="s">
        <v>22</v>
      </c>
      <c r="E6632">
        <v>5</v>
      </c>
      <c r="F6632" t="s">
        <v>23</v>
      </c>
      <c r="G6632" t="s">
        <v>44</v>
      </c>
      <c r="H6632" t="s">
        <v>12</v>
      </c>
      <c r="I6632" t="s">
        <v>5858</v>
      </c>
    </row>
    <row r="6633" spans="1:9" x14ac:dyDescent="0.25">
      <c r="A6633" t="s">
        <v>6764</v>
      </c>
      <c r="B6633">
        <v>6632</v>
      </c>
      <c r="C6633">
        <f t="shared" si="103"/>
        <v>1.022000000000844</v>
      </c>
      <c r="D6633" t="s">
        <v>22</v>
      </c>
      <c r="E6633">
        <v>4</v>
      </c>
      <c r="F6633" t="s">
        <v>23</v>
      </c>
      <c r="G6633" t="s">
        <v>44</v>
      </c>
      <c r="H6633" t="s">
        <v>12</v>
      </c>
      <c r="I6633" t="s">
        <v>5858</v>
      </c>
    </row>
    <row r="6634" spans="1:9" x14ac:dyDescent="0.25">
      <c r="A6634" t="s">
        <v>6765</v>
      </c>
      <c r="B6634">
        <v>6633</v>
      </c>
      <c r="C6634">
        <f t="shared" si="103"/>
        <v>1.011000000000422</v>
      </c>
      <c r="D6634" t="s">
        <v>22</v>
      </c>
      <c r="E6634">
        <v>11</v>
      </c>
      <c r="F6634" t="s">
        <v>23</v>
      </c>
      <c r="G6634" t="s">
        <v>44</v>
      </c>
      <c r="H6634" t="s">
        <v>12</v>
      </c>
      <c r="I6634" t="s">
        <v>5858</v>
      </c>
    </row>
    <row r="6635" spans="1:9" x14ac:dyDescent="0.25">
      <c r="A6635" t="s">
        <v>6766</v>
      </c>
      <c r="B6635">
        <v>6634</v>
      </c>
      <c r="C6635">
        <f t="shared" si="103"/>
        <v>1.0129999999990105</v>
      </c>
      <c r="D6635" t="s">
        <v>22</v>
      </c>
      <c r="E6635">
        <v>9</v>
      </c>
      <c r="F6635" t="s">
        <v>23</v>
      </c>
      <c r="G6635" t="s">
        <v>44</v>
      </c>
      <c r="H6635" t="s">
        <v>12</v>
      </c>
      <c r="I6635" t="s">
        <v>5858</v>
      </c>
    </row>
    <row r="6636" spans="1:9" x14ac:dyDescent="0.25">
      <c r="A6636" t="s">
        <v>6767</v>
      </c>
      <c r="B6636">
        <v>6635</v>
      </c>
      <c r="C6636">
        <f t="shared" si="103"/>
        <v>1.0010000000002037</v>
      </c>
      <c r="D6636" t="s">
        <v>22</v>
      </c>
      <c r="E6636">
        <v>8</v>
      </c>
      <c r="F6636" t="s">
        <v>23</v>
      </c>
      <c r="G6636" t="s">
        <v>44</v>
      </c>
      <c r="H6636" t="s">
        <v>12</v>
      </c>
      <c r="I6636" t="s">
        <v>5858</v>
      </c>
    </row>
    <row r="6637" spans="1:9" x14ac:dyDescent="0.25">
      <c r="A6637" t="s">
        <v>6768</v>
      </c>
      <c r="B6637">
        <v>6636</v>
      </c>
      <c r="C6637">
        <f t="shared" si="103"/>
        <v>1.0069999999996071</v>
      </c>
      <c r="D6637" t="s">
        <v>22</v>
      </c>
      <c r="E6637">
        <v>7</v>
      </c>
      <c r="F6637" t="s">
        <v>23</v>
      </c>
      <c r="G6637" t="s">
        <v>44</v>
      </c>
      <c r="H6637" t="s">
        <v>12</v>
      </c>
      <c r="I6637" t="s">
        <v>5858</v>
      </c>
    </row>
    <row r="6638" spans="1:9" x14ac:dyDescent="0.25">
      <c r="A6638" t="s">
        <v>6769</v>
      </c>
      <c r="B6638">
        <v>6637</v>
      </c>
      <c r="C6638">
        <f t="shared" si="103"/>
        <v>1.0169999999998254</v>
      </c>
      <c r="D6638" t="s">
        <v>22</v>
      </c>
      <c r="E6638">
        <v>3</v>
      </c>
      <c r="F6638" t="s">
        <v>23</v>
      </c>
      <c r="G6638" t="s">
        <v>44</v>
      </c>
      <c r="H6638" t="s">
        <v>12</v>
      </c>
      <c r="I6638" t="s">
        <v>5858</v>
      </c>
    </row>
    <row r="6639" spans="1:9" x14ac:dyDescent="0.25">
      <c r="A6639" t="s">
        <v>6770</v>
      </c>
      <c r="B6639">
        <v>6638</v>
      </c>
      <c r="C6639">
        <f t="shared" si="103"/>
        <v>1.0090000000000146</v>
      </c>
      <c r="D6639" t="s">
        <v>22</v>
      </c>
      <c r="E6639">
        <v>5</v>
      </c>
      <c r="F6639" t="s">
        <v>23</v>
      </c>
      <c r="G6639" t="s">
        <v>44</v>
      </c>
      <c r="H6639" t="s">
        <v>12</v>
      </c>
      <c r="I6639" t="s">
        <v>5858</v>
      </c>
    </row>
    <row r="6640" spans="1:9" x14ac:dyDescent="0.25">
      <c r="A6640" t="s">
        <v>6771</v>
      </c>
      <c r="B6640">
        <v>6639</v>
      </c>
      <c r="C6640">
        <f t="shared" si="103"/>
        <v>1.0090000000000146</v>
      </c>
      <c r="D6640" t="s">
        <v>22</v>
      </c>
      <c r="E6640">
        <v>4</v>
      </c>
      <c r="F6640" t="s">
        <v>23</v>
      </c>
      <c r="G6640" t="s">
        <v>44</v>
      </c>
      <c r="H6640" t="s">
        <v>12</v>
      </c>
      <c r="I6640" t="s">
        <v>5858</v>
      </c>
    </row>
    <row r="6641" spans="1:9" x14ac:dyDescent="0.25">
      <c r="A6641" t="s">
        <v>6772</v>
      </c>
      <c r="B6641">
        <v>6640</v>
      </c>
      <c r="C6641">
        <f t="shared" si="103"/>
        <v>1.0190000000002328</v>
      </c>
      <c r="D6641" t="s">
        <v>22</v>
      </c>
      <c r="E6641">
        <v>6</v>
      </c>
      <c r="F6641" t="s">
        <v>23</v>
      </c>
      <c r="G6641" t="s">
        <v>44</v>
      </c>
      <c r="H6641" t="s">
        <v>12</v>
      </c>
      <c r="I6641" t="s">
        <v>5858</v>
      </c>
    </row>
    <row r="6642" spans="1:9" x14ac:dyDescent="0.25">
      <c r="A6642" t="s">
        <v>6773</v>
      </c>
      <c r="B6642">
        <v>6641</v>
      </c>
      <c r="C6642">
        <f t="shared" si="103"/>
        <v>0.99799999999959255</v>
      </c>
      <c r="D6642" t="s">
        <v>22</v>
      </c>
      <c r="E6642">
        <v>13</v>
      </c>
      <c r="F6642" t="s">
        <v>23</v>
      </c>
      <c r="G6642" t="s">
        <v>44</v>
      </c>
      <c r="H6642" t="s">
        <v>12</v>
      </c>
      <c r="I6642" t="s">
        <v>5858</v>
      </c>
    </row>
    <row r="6643" spans="1:9" x14ac:dyDescent="0.25">
      <c r="A6643" t="s">
        <v>6774</v>
      </c>
      <c r="B6643">
        <v>6642</v>
      </c>
      <c r="C6643">
        <f t="shared" si="103"/>
        <v>1.0100000000002183</v>
      </c>
      <c r="D6643" t="s">
        <v>22</v>
      </c>
      <c r="E6643">
        <v>6</v>
      </c>
      <c r="F6643" t="s">
        <v>23</v>
      </c>
      <c r="G6643" t="s">
        <v>44</v>
      </c>
      <c r="H6643" t="s">
        <v>12</v>
      </c>
      <c r="I6643" t="s">
        <v>5858</v>
      </c>
    </row>
    <row r="6644" spans="1:9" x14ac:dyDescent="0.25">
      <c r="A6644" t="s">
        <v>6775</v>
      </c>
      <c r="B6644">
        <v>6643</v>
      </c>
      <c r="C6644">
        <f t="shared" si="103"/>
        <v>1.0030000000006112</v>
      </c>
      <c r="D6644" t="s">
        <v>22</v>
      </c>
      <c r="E6644">
        <v>7</v>
      </c>
      <c r="F6644" t="s">
        <v>23</v>
      </c>
      <c r="G6644" t="s">
        <v>44</v>
      </c>
      <c r="H6644" t="s">
        <v>12</v>
      </c>
      <c r="I6644" t="s">
        <v>5858</v>
      </c>
    </row>
    <row r="6645" spans="1:9" x14ac:dyDescent="0.25">
      <c r="A6645" t="s">
        <v>6776</v>
      </c>
      <c r="B6645">
        <v>6644</v>
      </c>
      <c r="C6645">
        <f t="shared" si="103"/>
        <v>1.0079999999998108</v>
      </c>
      <c r="D6645" t="s">
        <v>22</v>
      </c>
      <c r="E6645">
        <v>6</v>
      </c>
      <c r="F6645" t="s">
        <v>23</v>
      </c>
      <c r="G6645" t="s">
        <v>44</v>
      </c>
      <c r="H6645" t="s">
        <v>12</v>
      </c>
      <c r="I6645" t="s">
        <v>5858</v>
      </c>
    </row>
    <row r="6646" spans="1:9" x14ac:dyDescent="0.25">
      <c r="A6646" t="s">
        <v>6777</v>
      </c>
      <c r="B6646">
        <v>6645</v>
      </c>
      <c r="C6646">
        <f t="shared" si="103"/>
        <v>1.0059999999994034</v>
      </c>
      <c r="D6646" t="s">
        <v>22</v>
      </c>
      <c r="E6646">
        <v>8</v>
      </c>
      <c r="F6646" t="s">
        <v>23</v>
      </c>
      <c r="G6646" t="s">
        <v>44</v>
      </c>
      <c r="H6646" t="s">
        <v>12</v>
      </c>
      <c r="I6646" t="s">
        <v>5858</v>
      </c>
    </row>
    <row r="6647" spans="1:9" x14ac:dyDescent="0.25">
      <c r="A6647" t="s">
        <v>6778</v>
      </c>
      <c r="B6647">
        <v>6646</v>
      </c>
      <c r="C6647">
        <f t="shared" si="103"/>
        <v>1.0169999999998254</v>
      </c>
      <c r="D6647" t="s">
        <v>22</v>
      </c>
      <c r="E6647">
        <v>4</v>
      </c>
      <c r="F6647" t="s">
        <v>23</v>
      </c>
      <c r="G6647" t="s">
        <v>44</v>
      </c>
      <c r="H6647" t="s">
        <v>12</v>
      </c>
      <c r="I6647" t="s">
        <v>5858</v>
      </c>
    </row>
    <row r="6648" spans="1:9" x14ac:dyDescent="0.25">
      <c r="A6648" t="s">
        <v>6779</v>
      </c>
      <c r="B6648">
        <v>6647</v>
      </c>
      <c r="C6648">
        <f t="shared" si="103"/>
        <v>1.0070000000014261</v>
      </c>
      <c r="D6648" t="s">
        <v>22</v>
      </c>
      <c r="E6648">
        <v>6</v>
      </c>
      <c r="F6648" t="s">
        <v>23</v>
      </c>
      <c r="G6648" t="s">
        <v>44</v>
      </c>
      <c r="H6648" t="s">
        <v>12</v>
      </c>
      <c r="I6648" t="s">
        <v>5858</v>
      </c>
    </row>
    <row r="6649" spans="1:9" x14ac:dyDescent="0.25">
      <c r="A6649" t="s">
        <v>6780</v>
      </c>
      <c r="B6649">
        <v>6648</v>
      </c>
      <c r="C6649">
        <f t="shared" si="103"/>
        <v>1.0059999999994034</v>
      </c>
      <c r="D6649" t="s">
        <v>22</v>
      </c>
      <c r="E6649">
        <v>4</v>
      </c>
      <c r="F6649" t="s">
        <v>23</v>
      </c>
      <c r="G6649" t="s">
        <v>44</v>
      </c>
      <c r="H6649" t="s">
        <v>12</v>
      </c>
      <c r="I6649" t="s">
        <v>5858</v>
      </c>
    </row>
    <row r="6650" spans="1:9" x14ac:dyDescent="0.25">
      <c r="A6650" t="s">
        <v>6781</v>
      </c>
      <c r="B6650">
        <v>6649</v>
      </c>
      <c r="C6650">
        <f t="shared" si="103"/>
        <v>1.0059999999994034</v>
      </c>
      <c r="D6650" t="s">
        <v>22</v>
      </c>
      <c r="E6650">
        <v>6</v>
      </c>
      <c r="F6650" t="s">
        <v>23</v>
      </c>
      <c r="G6650" t="s">
        <v>44</v>
      </c>
      <c r="H6650" t="s">
        <v>12</v>
      </c>
      <c r="I6650" t="s">
        <v>5858</v>
      </c>
    </row>
    <row r="6651" spans="1:9" x14ac:dyDescent="0.25">
      <c r="A6651" t="s">
        <v>6782</v>
      </c>
      <c r="B6651">
        <v>6650</v>
      </c>
      <c r="C6651">
        <f t="shared" si="103"/>
        <v>0.99899999999979627</v>
      </c>
      <c r="D6651" t="s">
        <v>22</v>
      </c>
      <c r="E6651">
        <v>7</v>
      </c>
      <c r="F6651" t="s">
        <v>23</v>
      </c>
      <c r="G6651" t="s">
        <v>44</v>
      </c>
      <c r="H6651" t="s">
        <v>12</v>
      </c>
      <c r="I6651" t="s">
        <v>5858</v>
      </c>
    </row>
    <row r="6652" spans="1:9" x14ac:dyDescent="0.25">
      <c r="A6652" t="s">
        <v>6783</v>
      </c>
      <c r="B6652">
        <v>6651</v>
      </c>
      <c r="C6652">
        <f t="shared" si="103"/>
        <v>1.0090000000000146</v>
      </c>
      <c r="D6652" t="s">
        <v>22</v>
      </c>
      <c r="E6652">
        <v>7</v>
      </c>
      <c r="F6652" t="s">
        <v>23</v>
      </c>
      <c r="G6652" t="s">
        <v>44</v>
      </c>
      <c r="H6652" t="s">
        <v>12</v>
      </c>
      <c r="I6652" t="s">
        <v>5858</v>
      </c>
    </row>
    <row r="6653" spans="1:9" x14ac:dyDescent="0.25">
      <c r="A6653" t="s">
        <v>6784</v>
      </c>
      <c r="B6653">
        <v>6652</v>
      </c>
      <c r="C6653">
        <f t="shared" si="103"/>
        <v>1.0030000000006112</v>
      </c>
      <c r="D6653" t="s">
        <v>22</v>
      </c>
      <c r="E6653">
        <v>5</v>
      </c>
      <c r="F6653" t="s">
        <v>23</v>
      </c>
      <c r="G6653" t="s">
        <v>44</v>
      </c>
      <c r="H6653" t="s">
        <v>12</v>
      </c>
      <c r="I6653" t="s">
        <v>5858</v>
      </c>
    </row>
    <row r="6654" spans="1:9" x14ac:dyDescent="0.25">
      <c r="A6654" t="s">
        <v>6785</v>
      </c>
      <c r="B6654">
        <v>6653</v>
      </c>
      <c r="C6654">
        <f t="shared" si="103"/>
        <v>1.1869999999998981</v>
      </c>
      <c r="D6654" t="s">
        <v>22</v>
      </c>
      <c r="E6654">
        <v>4</v>
      </c>
      <c r="F6654" t="s">
        <v>23</v>
      </c>
      <c r="G6654" t="s">
        <v>44</v>
      </c>
      <c r="H6654" t="s">
        <v>12</v>
      </c>
      <c r="I6654" t="s">
        <v>5858</v>
      </c>
    </row>
    <row r="6655" spans="1:9" x14ac:dyDescent="0.25">
      <c r="A6655" t="s">
        <v>6786</v>
      </c>
      <c r="B6655">
        <v>6654</v>
      </c>
      <c r="C6655">
        <f t="shared" si="103"/>
        <v>1.3960000000006403</v>
      </c>
      <c r="D6655" t="s">
        <v>22</v>
      </c>
      <c r="E6655">
        <v>183</v>
      </c>
      <c r="F6655" t="s">
        <v>23</v>
      </c>
      <c r="G6655" t="s">
        <v>24</v>
      </c>
      <c r="H6655" t="s">
        <v>148</v>
      </c>
      <c r="I6655" t="s">
        <v>5858</v>
      </c>
    </row>
    <row r="6656" spans="1:9" x14ac:dyDescent="0.25">
      <c r="A6656" t="s">
        <v>6787</v>
      </c>
      <c r="B6656">
        <v>6655</v>
      </c>
      <c r="C6656">
        <f t="shared" si="103"/>
        <v>0.44599999999991269</v>
      </c>
      <c r="D6656" t="s">
        <v>22</v>
      </c>
      <c r="E6656">
        <v>572</v>
      </c>
      <c r="F6656" t="s">
        <v>23</v>
      </c>
      <c r="G6656" t="s">
        <v>24</v>
      </c>
      <c r="H6656" t="s">
        <v>211</v>
      </c>
      <c r="I6656" t="s">
        <v>5858</v>
      </c>
    </row>
    <row r="6657" spans="1:9" x14ac:dyDescent="0.25">
      <c r="A6657" t="s">
        <v>6788</v>
      </c>
      <c r="B6657">
        <v>6656</v>
      </c>
      <c r="C6657">
        <f t="shared" si="103"/>
        <v>0.99899999999979627</v>
      </c>
      <c r="D6657" t="s">
        <v>22</v>
      </c>
      <c r="E6657">
        <v>10</v>
      </c>
      <c r="F6657" t="s">
        <v>23</v>
      </c>
      <c r="G6657" t="s">
        <v>44</v>
      </c>
      <c r="H6657" t="s">
        <v>12</v>
      </c>
      <c r="I6657" t="s">
        <v>5858</v>
      </c>
    </row>
    <row r="6658" spans="1:9" x14ac:dyDescent="0.25">
      <c r="A6658" t="s">
        <v>6789</v>
      </c>
      <c r="B6658">
        <v>6657</v>
      </c>
      <c r="C6658">
        <f t="shared" ref="C6658:C6721" si="104">A6659-A6658</f>
        <v>1.0059999999994034</v>
      </c>
      <c r="D6658" t="s">
        <v>22</v>
      </c>
      <c r="E6658">
        <v>4</v>
      </c>
      <c r="F6658" t="s">
        <v>23</v>
      </c>
      <c r="G6658" t="s">
        <v>44</v>
      </c>
      <c r="H6658" t="s">
        <v>12</v>
      </c>
      <c r="I6658" t="s">
        <v>5858</v>
      </c>
    </row>
    <row r="6659" spans="1:9" x14ac:dyDescent="0.25">
      <c r="A6659" t="s">
        <v>6790</v>
      </c>
      <c r="B6659">
        <v>6658</v>
      </c>
      <c r="C6659">
        <f t="shared" si="104"/>
        <v>1.0130000000008295</v>
      </c>
      <c r="D6659" t="s">
        <v>22</v>
      </c>
      <c r="E6659">
        <v>5</v>
      </c>
      <c r="F6659" t="s">
        <v>23</v>
      </c>
      <c r="G6659" t="s">
        <v>44</v>
      </c>
      <c r="H6659" t="s">
        <v>12</v>
      </c>
      <c r="I6659" t="s">
        <v>5858</v>
      </c>
    </row>
    <row r="6660" spans="1:9" x14ac:dyDescent="0.25">
      <c r="A6660" t="s">
        <v>6791</v>
      </c>
      <c r="B6660">
        <v>6659</v>
      </c>
      <c r="C6660">
        <f t="shared" si="104"/>
        <v>1.0100000000002183</v>
      </c>
      <c r="D6660" t="s">
        <v>22</v>
      </c>
      <c r="E6660">
        <v>6</v>
      </c>
      <c r="F6660" t="s">
        <v>23</v>
      </c>
      <c r="G6660" t="s">
        <v>44</v>
      </c>
      <c r="H6660" t="s">
        <v>12</v>
      </c>
      <c r="I6660" t="s">
        <v>5858</v>
      </c>
    </row>
    <row r="6661" spans="1:9" x14ac:dyDescent="0.25">
      <c r="A6661" t="s">
        <v>6792</v>
      </c>
      <c r="B6661">
        <v>6660</v>
      </c>
      <c r="C6661">
        <f t="shared" si="104"/>
        <v>1.0079999999998108</v>
      </c>
      <c r="D6661" t="s">
        <v>22</v>
      </c>
      <c r="E6661">
        <v>5</v>
      </c>
      <c r="F6661" t="s">
        <v>23</v>
      </c>
      <c r="G6661" t="s">
        <v>44</v>
      </c>
      <c r="H6661" t="s">
        <v>12</v>
      </c>
      <c r="I6661" t="s">
        <v>5858</v>
      </c>
    </row>
    <row r="6662" spans="1:9" x14ac:dyDescent="0.25">
      <c r="A6662" t="s">
        <v>6793</v>
      </c>
      <c r="B6662">
        <v>6661</v>
      </c>
      <c r="C6662">
        <f t="shared" si="104"/>
        <v>1.0079999999998108</v>
      </c>
      <c r="D6662" t="s">
        <v>22</v>
      </c>
      <c r="E6662">
        <v>3</v>
      </c>
      <c r="F6662" t="s">
        <v>23</v>
      </c>
      <c r="G6662" t="s">
        <v>44</v>
      </c>
      <c r="H6662" t="s">
        <v>12</v>
      </c>
      <c r="I6662" t="s">
        <v>5858</v>
      </c>
    </row>
    <row r="6663" spans="1:9" x14ac:dyDescent="0.25">
      <c r="A6663" t="s">
        <v>6794</v>
      </c>
      <c r="B6663">
        <v>6662</v>
      </c>
      <c r="C6663">
        <f t="shared" si="104"/>
        <v>1.0069999999996071</v>
      </c>
      <c r="D6663" t="s">
        <v>22</v>
      </c>
      <c r="E6663">
        <v>4</v>
      </c>
      <c r="F6663" t="s">
        <v>23</v>
      </c>
      <c r="G6663" t="s">
        <v>44</v>
      </c>
      <c r="H6663" t="s">
        <v>12</v>
      </c>
      <c r="I6663" t="s">
        <v>5858</v>
      </c>
    </row>
    <row r="6664" spans="1:9" x14ac:dyDescent="0.25">
      <c r="A6664" t="s">
        <v>6795</v>
      </c>
      <c r="B6664">
        <v>6663</v>
      </c>
      <c r="C6664">
        <f t="shared" si="104"/>
        <v>1.0079999999998108</v>
      </c>
      <c r="D6664" t="s">
        <v>22</v>
      </c>
      <c r="E6664">
        <v>4</v>
      </c>
      <c r="F6664" t="s">
        <v>23</v>
      </c>
      <c r="G6664" t="s">
        <v>44</v>
      </c>
      <c r="H6664" t="s">
        <v>12</v>
      </c>
      <c r="I6664" t="s">
        <v>5858</v>
      </c>
    </row>
    <row r="6665" spans="1:9" x14ac:dyDescent="0.25">
      <c r="A6665" t="s">
        <v>6796</v>
      </c>
      <c r="B6665">
        <v>6664</v>
      </c>
      <c r="C6665">
        <f t="shared" si="104"/>
        <v>1.0020000000004075</v>
      </c>
      <c r="D6665" t="s">
        <v>22</v>
      </c>
      <c r="E6665">
        <v>5</v>
      </c>
      <c r="F6665" t="s">
        <v>23</v>
      </c>
      <c r="G6665" t="s">
        <v>44</v>
      </c>
      <c r="H6665" t="s">
        <v>12</v>
      </c>
      <c r="I6665" t="s">
        <v>5858</v>
      </c>
    </row>
    <row r="6666" spans="1:9" x14ac:dyDescent="0.25">
      <c r="A6666" t="s">
        <v>6797</v>
      </c>
      <c r="B6666">
        <v>6665</v>
      </c>
      <c r="C6666">
        <f t="shared" si="104"/>
        <v>1.0100000000002183</v>
      </c>
      <c r="D6666" t="s">
        <v>22</v>
      </c>
      <c r="E6666">
        <v>4</v>
      </c>
      <c r="F6666" t="s">
        <v>23</v>
      </c>
      <c r="G6666" t="s">
        <v>44</v>
      </c>
      <c r="H6666" t="s">
        <v>12</v>
      </c>
      <c r="I6666" t="s">
        <v>5858</v>
      </c>
    </row>
    <row r="6667" spans="1:9" x14ac:dyDescent="0.25">
      <c r="A6667" t="s">
        <v>6798</v>
      </c>
      <c r="B6667">
        <v>6666</v>
      </c>
      <c r="C6667">
        <f t="shared" si="104"/>
        <v>1.0059999999994034</v>
      </c>
      <c r="D6667" t="s">
        <v>22</v>
      </c>
      <c r="E6667">
        <v>4</v>
      </c>
      <c r="F6667" t="s">
        <v>23</v>
      </c>
      <c r="G6667" t="s">
        <v>44</v>
      </c>
      <c r="H6667" t="s">
        <v>12</v>
      </c>
      <c r="I6667" t="s">
        <v>5858</v>
      </c>
    </row>
    <row r="6668" spans="1:9" x14ac:dyDescent="0.25">
      <c r="A6668" t="s">
        <v>6799</v>
      </c>
      <c r="B6668">
        <v>6667</v>
      </c>
      <c r="C6668">
        <f t="shared" si="104"/>
        <v>1.0030000000006112</v>
      </c>
      <c r="D6668" t="s">
        <v>22</v>
      </c>
      <c r="E6668">
        <v>4</v>
      </c>
      <c r="F6668" t="s">
        <v>23</v>
      </c>
      <c r="G6668" t="s">
        <v>44</v>
      </c>
      <c r="H6668" t="s">
        <v>12</v>
      </c>
      <c r="I6668" t="s">
        <v>5858</v>
      </c>
    </row>
    <row r="6669" spans="1:9" x14ac:dyDescent="0.25">
      <c r="A6669" t="s">
        <v>6800</v>
      </c>
      <c r="B6669">
        <v>6668</v>
      </c>
      <c r="C6669">
        <f t="shared" si="104"/>
        <v>1.0020000000004075</v>
      </c>
      <c r="D6669" t="s">
        <v>22</v>
      </c>
      <c r="E6669">
        <v>4</v>
      </c>
      <c r="F6669" t="s">
        <v>23</v>
      </c>
      <c r="G6669" t="s">
        <v>44</v>
      </c>
      <c r="H6669" t="s">
        <v>12</v>
      </c>
      <c r="I6669" t="s">
        <v>5858</v>
      </c>
    </row>
    <row r="6670" spans="1:9" x14ac:dyDescent="0.25">
      <c r="A6670" t="s">
        <v>6801</v>
      </c>
      <c r="B6670">
        <v>6669</v>
      </c>
      <c r="C6670">
        <f t="shared" si="104"/>
        <v>1.0049999999991996</v>
      </c>
      <c r="D6670" t="s">
        <v>22</v>
      </c>
      <c r="E6670">
        <v>4</v>
      </c>
      <c r="F6670" t="s">
        <v>23</v>
      </c>
      <c r="G6670" t="s">
        <v>44</v>
      </c>
      <c r="H6670" t="s">
        <v>12</v>
      </c>
      <c r="I6670" t="s">
        <v>5858</v>
      </c>
    </row>
    <row r="6671" spans="1:9" x14ac:dyDescent="0.25">
      <c r="A6671" t="s">
        <v>6802</v>
      </c>
      <c r="B6671">
        <v>6670</v>
      </c>
      <c r="C6671">
        <f t="shared" si="104"/>
        <v>1.0120000000006257</v>
      </c>
      <c r="D6671" t="s">
        <v>22</v>
      </c>
      <c r="E6671">
        <v>5</v>
      </c>
      <c r="F6671" t="s">
        <v>23</v>
      </c>
      <c r="G6671" t="s">
        <v>44</v>
      </c>
      <c r="H6671" t="s">
        <v>12</v>
      </c>
      <c r="I6671" t="s">
        <v>5858</v>
      </c>
    </row>
    <row r="6672" spans="1:9" x14ac:dyDescent="0.25">
      <c r="A6672" t="s">
        <v>6803</v>
      </c>
      <c r="B6672">
        <v>6671</v>
      </c>
      <c r="C6672">
        <f t="shared" si="104"/>
        <v>1.0069999999996071</v>
      </c>
      <c r="D6672" t="s">
        <v>22</v>
      </c>
      <c r="E6672">
        <v>8</v>
      </c>
      <c r="F6672" t="s">
        <v>23</v>
      </c>
      <c r="G6672" t="s">
        <v>44</v>
      </c>
      <c r="H6672" t="s">
        <v>12</v>
      </c>
      <c r="I6672" t="s">
        <v>5858</v>
      </c>
    </row>
    <row r="6673" spans="1:9" x14ac:dyDescent="0.25">
      <c r="A6673" t="s">
        <v>6804</v>
      </c>
      <c r="B6673">
        <v>6672</v>
      </c>
      <c r="C6673">
        <f t="shared" si="104"/>
        <v>1.0090000000000146</v>
      </c>
      <c r="D6673" t="s">
        <v>22</v>
      </c>
      <c r="E6673">
        <v>4</v>
      </c>
      <c r="F6673" t="s">
        <v>23</v>
      </c>
      <c r="G6673" t="s">
        <v>44</v>
      </c>
      <c r="H6673" t="s">
        <v>12</v>
      </c>
      <c r="I6673" t="s">
        <v>5858</v>
      </c>
    </row>
    <row r="6674" spans="1:9" x14ac:dyDescent="0.25">
      <c r="A6674" t="s">
        <v>6805</v>
      </c>
      <c r="B6674">
        <v>6673</v>
      </c>
      <c r="C6674">
        <f t="shared" si="104"/>
        <v>1.0079999999998108</v>
      </c>
      <c r="D6674" t="s">
        <v>22</v>
      </c>
      <c r="E6674">
        <v>4</v>
      </c>
      <c r="F6674" t="s">
        <v>23</v>
      </c>
      <c r="G6674" t="s">
        <v>44</v>
      </c>
      <c r="H6674" t="s">
        <v>12</v>
      </c>
      <c r="I6674" t="s">
        <v>5858</v>
      </c>
    </row>
    <row r="6675" spans="1:9" x14ac:dyDescent="0.25">
      <c r="A6675" t="s">
        <v>6806</v>
      </c>
      <c r="B6675">
        <v>6674</v>
      </c>
      <c r="C6675">
        <f t="shared" si="104"/>
        <v>1.0090000000000146</v>
      </c>
      <c r="D6675" t="s">
        <v>22</v>
      </c>
      <c r="E6675">
        <v>4</v>
      </c>
      <c r="F6675" t="s">
        <v>23</v>
      </c>
      <c r="G6675" t="s">
        <v>44</v>
      </c>
      <c r="H6675" t="s">
        <v>12</v>
      </c>
      <c r="I6675" t="s">
        <v>5858</v>
      </c>
    </row>
    <row r="6676" spans="1:9" x14ac:dyDescent="0.25">
      <c r="A6676" t="s">
        <v>6807</v>
      </c>
      <c r="B6676">
        <v>6675</v>
      </c>
      <c r="C6676">
        <f t="shared" si="104"/>
        <v>1.0040000000008149</v>
      </c>
      <c r="D6676" t="s">
        <v>22</v>
      </c>
      <c r="E6676">
        <v>5</v>
      </c>
      <c r="F6676" t="s">
        <v>23</v>
      </c>
      <c r="G6676" t="s">
        <v>44</v>
      </c>
      <c r="H6676" t="s">
        <v>12</v>
      </c>
      <c r="I6676" t="s">
        <v>5858</v>
      </c>
    </row>
    <row r="6677" spans="1:9" x14ac:dyDescent="0.25">
      <c r="A6677" t="s">
        <v>6808</v>
      </c>
      <c r="B6677">
        <v>6676</v>
      </c>
      <c r="C6677">
        <f t="shared" si="104"/>
        <v>1.0059999999994034</v>
      </c>
      <c r="D6677" t="s">
        <v>22</v>
      </c>
      <c r="E6677">
        <v>4</v>
      </c>
      <c r="F6677" t="s">
        <v>23</v>
      </c>
      <c r="G6677" t="s">
        <v>44</v>
      </c>
      <c r="H6677" t="s">
        <v>12</v>
      </c>
      <c r="I6677" t="s">
        <v>5858</v>
      </c>
    </row>
    <row r="6678" spans="1:9" x14ac:dyDescent="0.25">
      <c r="A6678" t="s">
        <v>6809</v>
      </c>
      <c r="B6678">
        <v>6677</v>
      </c>
      <c r="C6678">
        <f t="shared" si="104"/>
        <v>1.0020000000004075</v>
      </c>
      <c r="D6678" t="s">
        <v>76</v>
      </c>
      <c r="E6678">
        <v>4</v>
      </c>
      <c r="F6678" t="s">
        <v>23</v>
      </c>
      <c r="G6678" t="s">
        <v>44</v>
      </c>
      <c r="H6678" t="s">
        <v>12</v>
      </c>
      <c r="I6678" t="s">
        <v>5858</v>
      </c>
    </row>
    <row r="6679" spans="1:9" x14ac:dyDescent="0.25">
      <c r="A6679" t="s">
        <v>6810</v>
      </c>
      <c r="B6679">
        <v>6678</v>
      </c>
      <c r="C6679">
        <f t="shared" si="104"/>
        <v>1.0129999999990105</v>
      </c>
      <c r="D6679" t="s">
        <v>76</v>
      </c>
      <c r="E6679">
        <v>6</v>
      </c>
      <c r="F6679" t="s">
        <v>23</v>
      </c>
      <c r="G6679" t="s">
        <v>44</v>
      </c>
      <c r="H6679" t="s">
        <v>12</v>
      </c>
      <c r="I6679" t="s">
        <v>5858</v>
      </c>
    </row>
    <row r="6680" spans="1:9" x14ac:dyDescent="0.25">
      <c r="A6680" t="s">
        <v>6811</v>
      </c>
      <c r="B6680">
        <v>6679</v>
      </c>
      <c r="C6680">
        <f t="shared" si="104"/>
        <v>1.0090000000000146</v>
      </c>
      <c r="D6680" t="s">
        <v>76</v>
      </c>
      <c r="E6680">
        <v>5</v>
      </c>
      <c r="F6680" t="s">
        <v>23</v>
      </c>
      <c r="G6680" t="s">
        <v>44</v>
      </c>
      <c r="H6680" t="s">
        <v>12</v>
      </c>
      <c r="I6680" t="s">
        <v>5858</v>
      </c>
    </row>
    <row r="6681" spans="1:9" x14ac:dyDescent="0.25">
      <c r="A6681" t="s">
        <v>6812</v>
      </c>
      <c r="B6681">
        <v>6680</v>
      </c>
      <c r="C6681">
        <f t="shared" si="104"/>
        <v>2.6130000000011933</v>
      </c>
      <c r="D6681" t="s">
        <v>76</v>
      </c>
      <c r="E6681">
        <v>3</v>
      </c>
      <c r="F6681" t="s">
        <v>23</v>
      </c>
      <c r="G6681" t="s">
        <v>44</v>
      </c>
      <c r="H6681" t="s">
        <v>12</v>
      </c>
      <c r="I6681" t="s">
        <v>5858</v>
      </c>
    </row>
    <row r="6682" spans="1:9" x14ac:dyDescent="0.25">
      <c r="A6682" t="s">
        <v>6813</v>
      </c>
      <c r="B6682">
        <v>6681</v>
      </c>
      <c r="C6682">
        <f t="shared" si="104"/>
        <v>1.7229999999999563</v>
      </c>
      <c r="D6682" t="s">
        <v>76</v>
      </c>
      <c r="E6682">
        <v>1613</v>
      </c>
      <c r="F6682" t="s">
        <v>23</v>
      </c>
      <c r="G6682" t="s">
        <v>44</v>
      </c>
      <c r="H6682" t="s">
        <v>12</v>
      </c>
      <c r="I6682" t="s">
        <v>5858</v>
      </c>
    </row>
    <row r="6683" spans="1:9" x14ac:dyDescent="0.25">
      <c r="A6683" t="s">
        <v>6814</v>
      </c>
      <c r="B6683">
        <v>6682</v>
      </c>
      <c r="C6683">
        <f t="shared" si="104"/>
        <v>1.9999999998617568E-2</v>
      </c>
      <c r="D6683" t="s">
        <v>76</v>
      </c>
      <c r="E6683">
        <v>1714</v>
      </c>
      <c r="F6683" t="s">
        <v>23</v>
      </c>
      <c r="G6683" t="s">
        <v>44</v>
      </c>
      <c r="H6683" t="s">
        <v>12</v>
      </c>
      <c r="I6683" t="s">
        <v>5858</v>
      </c>
    </row>
    <row r="6684" spans="1:9" x14ac:dyDescent="0.25">
      <c r="A6684" t="s">
        <v>6815</v>
      </c>
      <c r="B6684">
        <v>6683</v>
      </c>
      <c r="C6684">
        <f t="shared" si="104"/>
        <v>1.0080000000016298</v>
      </c>
      <c r="D6684" t="s">
        <v>76</v>
      </c>
      <c r="E6684">
        <v>6</v>
      </c>
      <c r="F6684" t="s">
        <v>23</v>
      </c>
      <c r="G6684" t="s">
        <v>44</v>
      </c>
      <c r="H6684" t="s">
        <v>12</v>
      </c>
      <c r="I6684" t="s">
        <v>5858</v>
      </c>
    </row>
    <row r="6685" spans="1:9" x14ac:dyDescent="0.25">
      <c r="A6685" t="s">
        <v>6816</v>
      </c>
      <c r="B6685">
        <v>6684</v>
      </c>
      <c r="C6685">
        <f t="shared" si="104"/>
        <v>1.0059999999994034</v>
      </c>
      <c r="D6685" t="s">
        <v>76</v>
      </c>
      <c r="E6685">
        <v>7</v>
      </c>
      <c r="F6685" t="s">
        <v>23</v>
      </c>
      <c r="G6685" t="s">
        <v>44</v>
      </c>
      <c r="H6685" t="s">
        <v>12</v>
      </c>
      <c r="I6685" t="s">
        <v>5858</v>
      </c>
    </row>
    <row r="6686" spans="1:9" x14ac:dyDescent="0.25">
      <c r="A6686" t="s">
        <v>6817</v>
      </c>
      <c r="B6686">
        <v>6685</v>
      </c>
      <c r="C6686">
        <f t="shared" si="104"/>
        <v>1.0079999999998108</v>
      </c>
      <c r="D6686" t="s">
        <v>76</v>
      </c>
      <c r="E6686">
        <v>5</v>
      </c>
      <c r="F6686" t="s">
        <v>23</v>
      </c>
      <c r="G6686" t="s">
        <v>44</v>
      </c>
      <c r="H6686" t="s">
        <v>12</v>
      </c>
      <c r="I6686" t="s">
        <v>5858</v>
      </c>
    </row>
    <row r="6687" spans="1:9" x14ac:dyDescent="0.25">
      <c r="A6687" t="s">
        <v>6818</v>
      </c>
      <c r="B6687">
        <v>6686</v>
      </c>
      <c r="C6687">
        <f t="shared" si="104"/>
        <v>1.0120000000006257</v>
      </c>
      <c r="D6687" t="s">
        <v>76</v>
      </c>
      <c r="E6687">
        <v>4</v>
      </c>
      <c r="F6687" t="s">
        <v>23</v>
      </c>
      <c r="G6687" t="s">
        <v>44</v>
      </c>
      <c r="H6687" t="s">
        <v>12</v>
      </c>
      <c r="I6687" t="s">
        <v>5858</v>
      </c>
    </row>
    <row r="6688" spans="1:9" x14ac:dyDescent="0.25">
      <c r="A6688" t="s">
        <v>6819</v>
      </c>
      <c r="B6688">
        <v>6687</v>
      </c>
      <c r="C6688">
        <f t="shared" si="104"/>
        <v>1.0099999999983993</v>
      </c>
      <c r="D6688" t="s">
        <v>76</v>
      </c>
      <c r="E6688">
        <v>5</v>
      </c>
      <c r="F6688" t="s">
        <v>23</v>
      </c>
      <c r="G6688" t="s">
        <v>44</v>
      </c>
      <c r="H6688" t="s">
        <v>12</v>
      </c>
      <c r="I6688" t="s">
        <v>5858</v>
      </c>
    </row>
    <row r="6689" spans="1:9" x14ac:dyDescent="0.25">
      <c r="A6689" t="s">
        <v>6820</v>
      </c>
      <c r="B6689">
        <v>6688</v>
      </c>
      <c r="C6689">
        <f t="shared" si="104"/>
        <v>1.0090000000000146</v>
      </c>
      <c r="D6689" t="s">
        <v>76</v>
      </c>
      <c r="E6689">
        <v>5</v>
      </c>
      <c r="F6689" t="s">
        <v>23</v>
      </c>
      <c r="G6689" t="s">
        <v>44</v>
      </c>
      <c r="H6689" t="s">
        <v>12</v>
      </c>
      <c r="I6689" t="s">
        <v>5858</v>
      </c>
    </row>
    <row r="6690" spans="1:9" x14ac:dyDescent="0.25">
      <c r="A6690" t="s">
        <v>6821</v>
      </c>
      <c r="B6690">
        <v>6689</v>
      </c>
      <c r="C6690">
        <f t="shared" si="104"/>
        <v>1.0100000000002183</v>
      </c>
      <c r="D6690" t="s">
        <v>76</v>
      </c>
      <c r="E6690">
        <v>4</v>
      </c>
      <c r="F6690" t="s">
        <v>23</v>
      </c>
      <c r="G6690" t="s">
        <v>44</v>
      </c>
      <c r="H6690" t="s">
        <v>12</v>
      </c>
      <c r="I6690" t="s">
        <v>5858</v>
      </c>
    </row>
    <row r="6691" spans="1:9" x14ac:dyDescent="0.25">
      <c r="A6691" t="s">
        <v>6822</v>
      </c>
      <c r="B6691">
        <v>6690</v>
      </c>
      <c r="C6691">
        <f t="shared" si="104"/>
        <v>1.0079999999998108</v>
      </c>
      <c r="D6691" t="s">
        <v>76</v>
      </c>
      <c r="E6691">
        <v>4</v>
      </c>
      <c r="F6691" t="s">
        <v>23</v>
      </c>
      <c r="G6691" t="s">
        <v>44</v>
      </c>
      <c r="H6691" t="s">
        <v>12</v>
      </c>
      <c r="I6691" t="s">
        <v>5858</v>
      </c>
    </row>
    <row r="6692" spans="1:9" x14ac:dyDescent="0.25">
      <c r="A6692" t="s">
        <v>6823</v>
      </c>
      <c r="B6692">
        <v>6691</v>
      </c>
      <c r="C6692">
        <f t="shared" si="104"/>
        <v>1.011000000000422</v>
      </c>
      <c r="D6692" t="s">
        <v>76</v>
      </c>
      <c r="E6692">
        <v>4</v>
      </c>
      <c r="F6692" t="s">
        <v>23</v>
      </c>
      <c r="G6692" t="s">
        <v>44</v>
      </c>
      <c r="H6692" t="s">
        <v>12</v>
      </c>
      <c r="I6692" t="s">
        <v>5858</v>
      </c>
    </row>
    <row r="6693" spans="1:9" x14ac:dyDescent="0.25">
      <c r="A6693" t="s">
        <v>6824</v>
      </c>
      <c r="B6693">
        <v>6692</v>
      </c>
      <c r="C6693">
        <f t="shared" si="104"/>
        <v>1.0140000000010332</v>
      </c>
      <c r="D6693" t="s">
        <v>76</v>
      </c>
      <c r="E6693">
        <v>6</v>
      </c>
      <c r="F6693" t="s">
        <v>23</v>
      </c>
      <c r="G6693" t="s">
        <v>44</v>
      </c>
      <c r="H6693" t="s">
        <v>12</v>
      </c>
      <c r="I6693" t="s">
        <v>5858</v>
      </c>
    </row>
    <row r="6694" spans="1:9" x14ac:dyDescent="0.25">
      <c r="A6694" t="s">
        <v>6825</v>
      </c>
      <c r="B6694">
        <v>6693</v>
      </c>
      <c r="C6694">
        <f t="shared" si="104"/>
        <v>0.99899999999979627</v>
      </c>
      <c r="D6694" t="s">
        <v>76</v>
      </c>
      <c r="E6694">
        <v>6</v>
      </c>
      <c r="F6694" t="s">
        <v>23</v>
      </c>
      <c r="G6694" t="s">
        <v>44</v>
      </c>
      <c r="H6694" t="s">
        <v>12</v>
      </c>
      <c r="I6694" t="s">
        <v>5858</v>
      </c>
    </row>
    <row r="6695" spans="1:9" x14ac:dyDescent="0.25">
      <c r="A6695" t="s">
        <v>6826</v>
      </c>
      <c r="B6695">
        <v>6694</v>
      </c>
      <c r="C6695">
        <f t="shared" si="104"/>
        <v>1.0090000000000146</v>
      </c>
      <c r="D6695" t="s">
        <v>76</v>
      </c>
      <c r="E6695">
        <v>3</v>
      </c>
      <c r="F6695" t="s">
        <v>23</v>
      </c>
      <c r="G6695" t="s">
        <v>44</v>
      </c>
      <c r="H6695" t="s">
        <v>12</v>
      </c>
      <c r="I6695" t="s">
        <v>5858</v>
      </c>
    </row>
    <row r="6696" spans="1:9" x14ac:dyDescent="0.25">
      <c r="A6696" t="s">
        <v>6827</v>
      </c>
      <c r="B6696">
        <v>6695</v>
      </c>
      <c r="C6696">
        <f t="shared" si="104"/>
        <v>1.0039999999989959</v>
      </c>
      <c r="D6696" t="s">
        <v>76</v>
      </c>
      <c r="E6696">
        <v>5</v>
      </c>
      <c r="F6696" t="s">
        <v>23</v>
      </c>
      <c r="G6696" t="s">
        <v>44</v>
      </c>
      <c r="H6696" t="s">
        <v>12</v>
      </c>
      <c r="I6696" t="s">
        <v>5858</v>
      </c>
    </row>
    <row r="6697" spans="1:9" x14ac:dyDescent="0.25">
      <c r="A6697" t="s">
        <v>6828</v>
      </c>
      <c r="B6697">
        <v>6696</v>
      </c>
      <c r="C6697">
        <f t="shared" si="104"/>
        <v>1.0079999999998108</v>
      </c>
      <c r="D6697" t="s">
        <v>76</v>
      </c>
      <c r="E6697">
        <v>4</v>
      </c>
      <c r="F6697" t="s">
        <v>23</v>
      </c>
      <c r="G6697" t="s">
        <v>44</v>
      </c>
      <c r="H6697" t="s">
        <v>12</v>
      </c>
      <c r="I6697" t="s">
        <v>5858</v>
      </c>
    </row>
    <row r="6698" spans="1:9" x14ac:dyDescent="0.25">
      <c r="A6698" t="s">
        <v>6829</v>
      </c>
      <c r="B6698">
        <v>6697</v>
      </c>
      <c r="C6698">
        <f t="shared" si="104"/>
        <v>1.0100000000002183</v>
      </c>
      <c r="D6698" t="s">
        <v>76</v>
      </c>
      <c r="E6698">
        <v>4</v>
      </c>
      <c r="F6698" t="s">
        <v>23</v>
      </c>
      <c r="G6698" t="s">
        <v>44</v>
      </c>
      <c r="H6698" t="s">
        <v>12</v>
      </c>
      <c r="I6698" t="s">
        <v>5858</v>
      </c>
    </row>
    <row r="6699" spans="1:9" x14ac:dyDescent="0.25">
      <c r="A6699" t="s">
        <v>6830</v>
      </c>
      <c r="B6699">
        <v>6698</v>
      </c>
      <c r="C6699">
        <f t="shared" si="104"/>
        <v>1.0079999999998108</v>
      </c>
      <c r="D6699" t="s">
        <v>76</v>
      </c>
      <c r="E6699">
        <v>4</v>
      </c>
      <c r="F6699" t="s">
        <v>23</v>
      </c>
      <c r="G6699" t="s">
        <v>44</v>
      </c>
      <c r="H6699" t="s">
        <v>12</v>
      </c>
      <c r="I6699" t="s">
        <v>5858</v>
      </c>
    </row>
    <row r="6700" spans="1:9" x14ac:dyDescent="0.25">
      <c r="A6700" t="s">
        <v>6831</v>
      </c>
      <c r="B6700">
        <v>6699</v>
      </c>
      <c r="C6700">
        <f t="shared" si="104"/>
        <v>1.0060000000012224</v>
      </c>
      <c r="D6700" t="s">
        <v>76</v>
      </c>
      <c r="E6700">
        <v>4</v>
      </c>
      <c r="F6700" t="s">
        <v>23</v>
      </c>
      <c r="G6700" t="s">
        <v>44</v>
      </c>
      <c r="H6700" t="s">
        <v>12</v>
      </c>
      <c r="I6700" t="s">
        <v>5858</v>
      </c>
    </row>
    <row r="6701" spans="1:9" x14ac:dyDescent="0.25">
      <c r="A6701" t="s">
        <v>6832</v>
      </c>
      <c r="B6701">
        <v>6700</v>
      </c>
      <c r="C6701">
        <f t="shared" si="104"/>
        <v>1.011000000000422</v>
      </c>
      <c r="D6701" t="s">
        <v>76</v>
      </c>
      <c r="E6701">
        <v>4</v>
      </c>
      <c r="F6701" t="s">
        <v>23</v>
      </c>
      <c r="G6701" t="s">
        <v>44</v>
      </c>
      <c r="H6701" t="s">
        <v>12</v>
      </c>
      <c r="I6701" t="s">
        <v>5858</v>
      </c>
    </row>
    <row r="6702" spans="1:9" x14ac:dyDescent="0.25">
      <c r="A6702" t="s">
        <v>6833</v>
      </c>
      <c r="B6702">
        <v>6701</v>
      </c>
      <c r="C6702">
        <f t="shared" si="104"/>
        <v>1.0019999999985885</v>
      </c>
      <c r="D6702" t="s">
        <v>76</v>
      </c>
      <c r="E6702">
        <v>5</v>
      </c>
      <c r="F6702" t="s">
        <v>23</v>
      </c>
      <c r="G6702" t="s">
        <v>44</v>
      </c>
      <c r="H6702" t="s">
        <v>12</v>
      </c>
      <c r="I6702" t="s">
        <v>5858</v>
      </c>
    </row>
    <row r="6703" spans="1:9" x14ac:dyDescent="0.25">
      <c r="A6703" t="s">
        <v>6834</v>
      </c>
      <c r="B6703">
        <v>6702</v>
      </c>
      <c r="C6703">
        <f t="shared" si="104"/>
        <v>1.0020000000004075</v>
      </c>
      <c r="D6703" t="s">
        <v>76</v>
      </c>
      <c r="E6703">
        <v>5</v>
      </c>
      <c r="F6703" t="s">
        <v>23</v>
      </c>
      <c r="G6703" t="s">
        <v>44</v>
      </c>
      <c r="H6703" t="s">
        <v>12</v>
      </c>
      <c r="I6703" t="s">
        <v>5858</v>
      </c>
    </row>
    <row r="6704" spans="1:9" x14ac:dyDescent="0.25">
      <c r="A6704" t="s">
        <v>6835</v>
      </c>
      <c r="B6704">
        <v>6703</v>
      </c>
      <c r="C6704">
        <f t="shared" si="104"/>
        <v>1.0069999999996071</v>
      </c>
      <c r="D6704" t="s">
        <v>76</v>
      </c>
      <c r="E6704">
        <v>5</v>
      </c>
      <c r="F6704" t="s">
        <v>23</v>
      </c>
      <c r="G6704" t="s">
        <v>44</v>
      </c>
      <c r="H6704" t="s">
        <v>12</v>
      </c>
      <c r="I6704" t="s">
        <v>5858</v>
      </c>
    </row>
    <row r="6705" spans="1:9" x14ac:dyDescent="0.25">
      <c r="A6705" t="s">
        <v>6836</v>
      </c>
      <c r="B6705">
        <v>6704</v>
      </c>
      <c r="C6705">
        <f t="shared" si="104"/>
        <v>1.0030000000006112</v>
      </c>
      <c r="D6705" t="s">
        <v>76</v>
      </c>
      <c r="E6705">
        <v>7</v>
      </c>
      <c r="F6705" t="s">
        <v>23</v>
      </c>
      <c r="G6705" t="s">
        <v>44</v>
      </c>
      <c r="H6705" t="s">
        <v>12</v>
      </c>
      <c r="I6705" t="s">
        <v>5858</v>
      </c>
    </row>
    <row r="6706" spans="1:9" x14ac:dyDescent="0.25">
      <c r="A6706" t="s">
        <v>6837</v>
      </c>
      <c r="B6706">
        <v>6705</v>
      </c>
      <c r="C6706">
        <f t="shared" si="104"/>
        <v>1.0129999999990105</v>
      </c>
      <c r="D6706" t="s">
        <v>76</v>
      </c>
      <c r="E6706">
        <v>6</v>
      </c>
      <c r="F6706" t="s">
        <v>23</v>
      </c>
      <c r="G6706" t="s">
        <v>44</v>
      </c>
      <c r="H6706" t="s">
        <v>12</v>
      </c>
      <c r="I6706" t="s">
        <v>5858</v>
      </c>
    </row>
    <row r="6707" spans="1:9" x14ac:dyDescent="0.25">
      <c r="A6707" t="s">
        <v>6838</v>
      </c>
      <c r="B6707">
        <v>6706</v>
      </c>
      <c r="C6707">
        <f t="shared" si="104"/>
        <v>1.0180000000000291</v>
      </c>
      <c r="D6707" t="s">
        <v>22</v>
      </c>
      <c r="E6707">
        <v>4</v>
      </c>
      <c r="F6707" t="s">
        <v>23</v>
      </c>
      <c r="G6707" t="s">
        <v>44</v>
      </c>
      <c r="H6707" t="s">
        <v>12</v>
      </c>
      <c r="I6707" t="s">
        <v>5858</v>
      </c>
    </row>
    <row r="6708" spans="1:9" x14ac:dyDescent="0.25">
      <c r="A6708" t="s">
        <v>6839</v>
      </c>
      <c r="B6708">
        <v>6707</v>
      </c>
      <c r="C6708">
        <f t="shared" si="104"/>
        <v>1.261000000000422</v>
      </c>
      <c r="D6708" t="s">
        <v>22</v>
      </c>
      <c r="E6708">
        <v>12</v>
      </c>
      <c r="F6708" t="s">
        <v>23</v>
      </c>
      <c r="G6708" t="s">
        <v>44</v>
      </c>
      <c r="H6708" t="s">
        <v>12</v>
      </c>
      <c r="I6708" t="s">
        <v>5858</v>
      </c>
    </row>
    <row r="6709" spans="1:9" x14ac:dyDescent="0.25">
      <c r="A6709" t="s">
        <v>6840</v>
      </c>
      <c r="B6709">
        <v>6708</v>
      </c>
      <c r="C6709">
        <f t="shared" si="104"/>
        <v>1.4610000000011496</v>
      </c>
      <c r="D6709" t="s">
        <v>22</v>
      </c>
      <c r="E6709">
        <v>257</v>
      </c>
      <c r="F6709" t="s">
        <v>23</v>
      </c>
      <c r="G6709" t="s">
        <v>24</v>
      </c>
      <c r="H6709" t="s">
        <v>154</v>
      </c>
      <c r="I6709" t="s">
        <v>5858</v>
      </c>
    </row>
    <row r="6710" spans="1:9" x14ac:dyDescent="0.25">
      <c r="A6710" t="s">
        <v>6841</v>
      </c>
      <c r="B6710">
        <v>6709</v>
      </c>
      <c r="C6710">
        <f t="shared" si="104"/>
        <v>0.30899999999928696</v>
      </c>
      <c r="D6710" t="s">
        <v>22</v>
      </c>
      <c r="E6710">
        <v>704</v>
      </c>
      <c r="F6710" t="s">
        <v>23</v>
      </c>
      <c r="G6710" t="s">
        <v>44</v>
      </c>
      <c r="H6710" t="s">
        <v>12</v>
      </c>
      <c r="I6710" t="s">
        <v>5858</v>
      </c>
    </row>
    <row r="6711" spans="1:9" x14ac:dyDescent="0.25">
      <c r="A6711" t="s">
        <v>6842</v>
      </c>
      <c r="B6711">
        <v>6710</v>
      </c>
      <c r="C6711">
        <f t="shared" si="104"/>
        <v>1.0100000000002183</v>
      </c>
      <c r="D6711" t="s">
        <v>22</v>
      </c>
      <c r="E6711">
        <v>6</v>
      </c>
      <c r="F6711" t="s">
        <v>23</v>
      </c>
      <c r="G6711" t="s">
        <v>44</v>
      </c>
      <c r="H6711" t="s">
        <v>12</v>
      </c>
      <c r="I6711" t="s">
        <v>5858</v>
      </c>
    </row>
    <row r="6712" spans="1:9" x14ac:dyDescent="0.25">
      <c r="A6712" t="s">
        <v>6843</v>
      </c>
      <c r="B6712">
        <v>6711</v>
      </c>
      <c r="C6712">
        <f t="shared" si="104"/>
        <v>1.021999999999025</v>
      </c>
      <c r="D6712" t="s">
        <v>22</v>
      </c>
      <c r="E6712">
        <v>4</v>
      </c>
      <c r="F6712" t="s">
        <v>23</v>
      </c>
      <c r="G6712" t="s">
        <v>44</v>
      </c>
      <c r="H6712" t="s">
        <v>12</v>
      </c>
      <c r="I6712" t="s">
        <v>5858</v>
      </c>
    </row>
    <row r="6713" spans="1:9" x14ac:dyDescent="0.25">
      <c r="A6713" t="s">
        <v>6844</v>
      </c>
      <c r="B6713">
        <v>6712</v>
      </c>
      <c r="C6713">
        <f t="shared" si="104"/>
        <v>1.0080000000016298</v>
      </c>
      <c r="D6713" t="s">
        <v>22</v>
      </c>
      <c r="E6713">
        <v>11</v>
      </c>
      <c r="F6713" t="s">
        <v>23</v>
      </c>
      <c r="G6713" t="s">
        <v>44</v>
      </c>
      <c r="H6713" t="s">
        <v>12</v>
      </c>
      <c r="I6713" t="s">
        <v>5858</v>
      </c>
    </row>
    <row r="6714" spans="1:9" x14ac:dyDescent="0.25">
      <c r="A6714" t="s">
        <v>6845</v>
      </c>
      <c r="B6714">
        <v>6713</v>
      </c>
      <c r="C6714">
        <f t="shared" si="104"/>
        <v>1.0149999999994179</v>
      </c>
      <c r="D6714" t="s">
        <v>22</v>
      </c>
      <c r="E6714">
        <v>5</v>
      </c>
      <c r="F6714" t="s">
        <v>23</v>
      </c>
      <c r="G6714" t="s">
        <v>44</v>
      </c>
      <c r="H6714" t="s">
        <v>12</v>
      </c>
      <c r="I6714" t="s">
        <v>5858</v>
      </c>
    </row>
    <row r="6715" spans="1:9" x14ac:dyDescent="0.25">
      <c r="A6715" t="s">
        <v>6846</v>
      </c>
      <c r="B6715">
        <v>6714</v>
      </c>
      <c r="C6715">
        <f t="shared" si="104"/>
        <v>1</v>
      </c>
      <c r="D6715" t="s">
        <v>22</v>
      </c>
      <c r="E6715">
        <v>8</v>
      </c>
      <c r="F6715" t="s">
        <v>23</v>
      </c>
      <c r="G6715" t="s">
        <v>44</v>
      </c>
      <c r="H6715" t="s">
        <v>12</v>
      </c>
      <c r="I6715" t="s">
        <v>5858</v>
      </c>
    </row>
    <row r="6716" spans="1:9" x14ac:dyDescent="0.25">
      <c r="A6716" t="s">
        <v>6847</v>
      </c>
      <c r="B6716">
        <v>6715</v>
      </c>
      <c r="C6716">
        <f t="shared" si="104"/>
        <v>1.0079999999998108</v>
      </c>
      <c r="D6716" t="s">
        <v>22</v>
      </c>
      <c r="E6716">
        <v>5</v>
      </c>
      <c r="F6716" t="s">
        <v>23</v>
      </c>
      <c r="G6716" t="s">
        <v>44</v>
      </c>
      <c r="H6716" t="s">
        <v>12</v>
      </c>
      <c r="I6716" t="s">
        <v>5858</v>
      </c>
    </row>
    <row r="6717" spans="1:9" x14ac:dyDescent="0.25">
      <c r="A6717" t="s">
        <v>6848</v>
      </c>
      <c r="B6717">
        <v>6716</v>
      </c>
      <c r="C6717">
        <f t="shared" si="104"/>
        <v>1.0049999999991996</v>
      </c>
      <c r="D6717" t="s">
        <v>22</v>
      </c>
      <c r="E6717">
        <v>3</v>
      </c>
      <c r="F6717" t="s">
        <v>23</v>
      </c>
      <c r="G6717" t="s">
        <v>44</v>
      </c>
      <c r="H6717" t="s">
        <v>12</v>
      </c>
      <c r="I6717" t="s">
        <v>5858</v>
      </c>
    </row>
    <row r="6718" spans="1:9" x14ac:dyDescent="0.25">
      <c r="A6718" t="s">
        <v>6849</v>
      </c>
      <c r="B6718">
        <v>6717</v>
      </c>
      <c r="C6718">
        <f t="shared" si="104"/>
        <v>1.0120000000006257</v>
      </c>
      <c r="D6718" t="s">
        <v>22</v>
      </c>
      <c r="E6718">
        <v>7</v>
      </c>
      <c r="F6718" t="s">
        <v>23</v>
      </c>
      <c r="G6718" t="s">
        <v>44</v>
      </c>
      <c r="H6718" t="s">
        <v>12</v>
      </c>
      <c r="I6718" t="s">
        <v>5858</v>
      </c>
    </row>
    <row r="6719" spans="1:9" x14ac:dyDescent="0.25">
      <c r="A6719" t="s">
        <v>6850</v>
      </c>
      <c r="B6719">
        <v>6718</v>
      </c>
      <c r="C6719">
        <f t="shared" si="104"/>
        <v>1.0200000000004366</v>
      </c>
      <c r="D6719" t="s">
        <v>22</v>
      </c>
      <c r="E6719">
        <v>7</v>
      </c>
      <c r="F6719" t="s">
        <v>23</v>
      </c>
      <c r="G6719" t="s">
        <v>44</v>
      </c>
      <c r="H6719" t="s">
        <v>12</v>
      </c>
      <c r="I6719" t="s">
        <v>5858</v>
      </c>
    </row>
    <row r="6720" spans="1:9" x14ac:dyDescent="0.25">
      <c r="A6720" t="s">
        <v>6851</v>
      </c>
      <c r="B6720">
        <v>6719</v>
      </c>
      <c r="C6720">
        <f t="shared" si="104"/>
        <v>1.0029999999987922</v>
      </c>
      <c r="D6720" t="s">
        <v>22</v>
      </c>
      <c r="E6720">
        <v>13</v>
      </c>
      <c r="F6720" t="s">
        <v>23</v>
      </c>
      <c r="G6720" t="s">
        <v>44</v>
      </c>
      <c r="H6720" t="s">
        <v>12</v>
      </c>
      <c r="I6720" t="s">
        <v>5858</v>
      </c>
    </row>
    <row r="6721" spans="1:9" x14ac:dyDescent="0.25">
      <c r="A6721" t="s">
        <v>6852</v>
      </c>
      <c r="B6721">
        <v>6720</v>
      </c>
      <c r="C6721">
        <f t="shared" si="104"/>
        <v>1.0150000000012369</v>
      </c>
      <c r="D6721" t="s">
        <v>22</v>
      </c>
      <c r="E6721">
        <v>10</v>
      </c>
      <c r="F6721" t="s">
        <v>23</v>
      </c>
      <c r="G6721" t="s">
        <v>44</v>
      </c>
      <c r="H6721" t="s">
        <v>12</v>
      </c>
      <c r="I6721" t="s">
        <v>5858</v>
      </c>
    </row>
    <row r="6722" spans="1:9" x14ac:dyDescent="0.25">
      <c r="A6722" t="s">
        <v>6853</v>
      </c>
      <c r="B6722">
        <v>6721</v>
      </c>
      <c r="C6722">
        <f t="shared" ref="C6722:C6785" si="105">A6723-A6722</f>
        <v>1.0029999999987922</v>
      </c>
      <c r="D6722" t="s">
        <v>22</v>
      </c>
      <c r="E6722">
        <v>11</v>
      </c>
      <c r="F6722" t="s">
        <v>23</v>
      </c>
      <c r="G6722" t="s">
        <v>44</v>
      </c>
      <c r="H6722" t="s">
        <v>12</v>
      </c>
      <c r="I6722" t="s">
        <v>5858</v>
      </c>
    </row>
    <row r="6723" spans="1:9" x14ac:dyDescent="0.25">
      <c r="A6723" t="s">
        <v>6854</v>
      </c>
      <c r="B6723">
        <v>6722</v>
      </c>
      <c r="C6723">
        <f t="shared" si="105"/>
        <v>1.0100000000002183</v>
      </c>
      <c r="D6723" t="s">
        <v>98</v>
      </c>
      <c r="E6723">
        <v>9</v>
      </c>
      <c r="F6723" t="s">
        <v>23</v>
      </c>
      <c r="G6723" t="s">
        <v>44</v>
      </c>
      <c r="H6723" t="s">
        <v>12</v>
      </c>
      <c r="I6723" t="s">
        <v>5858</v>
      </c>
    </row>
    <row r="6724" spans="1:9" x14ac:dyDescent="0.25">
      <c r="A6724" t="s">
        <v>6855</v>
      </c>
      <c r="B6724">
        <v>6723</v>
      </c>
      <c r="C6724">
        <f t="shared" si="105"/>
        <v>1.0120000000006257</v>
      </c>
      <c r="D6724" t="s">
        <v>98</v>
      </c>
      <c r="E6724">
        <v>8</v>
      </c>
      <c r="F6724" t="s">
        <v>23</v>
      </c>
      <c r="G6724" t="s">
        <v>44</v>
      </c>
      <c r="H6724" t="s">
        <v>12</v>
      </c>
      <c r="I6724" t="s">
        <v>5858</v>
      </c>
    </row>
    <row r="6725" spans="1:9" x14ac:dyDescent="0.25">
      <c r="A6725" t="s">
        <v>6856</v>
      </c>
      <c r="B6725">
        <v>6724</v>
      </c>
      <c r="C6725">
        <f t="shared" si="105"/>
        <v>0.99200000000018917</v>
      </c>
      <c r="D6725" t="s">
        <v>98</v>
      </c>
      <c r="E6725">
        <v>12</v>
      </c>
      <c r="F6725" t="s">
        <v>23</v>
      </c>
      <c r="G6725" t="s">
        <v>44</v>
      </c>
      <c r="H6725" t="s">
        <v>12</v>
      </c>
      <c r="I6725" t="s">
        <v>5858</v>
      </c>
    </row>
    <row r="6726" spans="1:9" x14ac:dyDescent="0.25">
      <c r="A6726" t="s">
        <v>6857</v>
      </c>
      <c r="B6726">
        <v>6725</v>
      </c>
      <c r="C6726">
        <f t="shared" si="105"/>
        <v>1.0129999999990105</v>
      </c>
      <c r="D6726" t="s">
        <v>98</v>
      </c>
      <c r="E6726">
        <v>4</v>
      </c>
      <c r="F6726" t="s">
        <v>23</v>
      </c>
      <c r="G6726" t="s">
        <v>44</v>
      </c>
      <c r="H6726" t="s">
        <v>12</v>
      </c>
      <c r="I6726" t="s">
        <v>5858</v>
      </c>
    </row>
    <row r="6727" spans="1:9" x14ac:dyDescent="0.25">
      <c r="A6727" t="s">
        <v>6858</v>
      </c>
      <c r="B6727">
        <v>6726</v>
      </c>
      <c r="C6727">
        <f t="shared" si="105"/>
        <v>1.0050000000010186</v>
      </c>
      <c r="D6727" t="s">
        <v>98</v>
      </c>
      <c r="E6727">
        <v>5</v>
      </c>
      <c r="F6727" t="s">
        <v>23</v>
      </c>
      <c r="G6727" t="s">
        <v>44</v>
      </c>
      <c r="H6727" t="s">
        <v>12</v>
      </c>
      <c r="I6727" t="s">
        <v>5858</v>
      </c>
    </row>
    <row r="6728" spans="1:9" x14ac:dyDescent="0.25">
      <c r="A6728" t="s">
        <v>6859</v>
      </c>
      <c r="B6728">
        <v>6727</v>
      </c>
      <c r="C6728">
        <f t="shared" si="105"/>
        <v>1.0129999999990105</v>
      </c>
      <c r="D6728" t="s">
        <v>98</v>
      </c>
      <c r="E6728">
        <v>6</v>
      </c>
      <c r="F6728" t="s">
        <v>23</v>
      </c>
      <c r="G6728" t="s">
        <v>44</v>
      </c>
      <c r="H6728" t="s">
        <v>12</v>
      </c>
      <c r="I6728" t="s">
        <v>5858</v>
      </c>
    </row>
    <row r="6729" spans="1:9" x14ac:dyDescent="0.25">
      <c r="A6729" t="s">
        <v>6860</v>
      </c>
      <c r="B6729">
        <v>6728</v>
      </c>
      <c r="C6729">
        <f t="shared" si="105"/>
        <v>1.0130000000008295</v>
      </c>
      <c r="D6729" t="s">
        <v>98</v>
      </c>
      <c r="E6729">
        <v>12</v>
      </c>
      <c r="F6729" t="s">
        <v>23</v>
      </c>
      <c r="G6729" t="s">
        <v>44</v>
      </c>
      <c r="H6729" t="s">
        <v>12</v>
      </c>
      <c r="I6729" t="s">
        <v>5858</v>
      </c>
    </row>
    <row r="6730" spans="1:9" x14ac:dyDescent="0.25">
      <c r="A6730" t="s">
        <v>6861</v>
      </c>
      <c r="B6730">
        <v>6729</v>
      </c>
      <c r="C6730">
        <f t="shared" si="105"/>
        <v>0.99899999999979627</v>
      </c>
      <c r="D6730" t="s">
        <v>98</v>
      </c>
      <c r="E6730">
        <v>12</v>
      </c>
      <c r="F6730" t="s">
        <v>23</v>
      </c>
      <c r="G6730" t="s">
        <v>44</v>
      </c>
      <c r="H6730" t="s">
        <v>12</v>
      </c>
      <c r="I6730" t="s">
        <v>5858</v>
      </c>
    </row>
    <row r="6731" spans="1:9" x14ac:dyDescent="0.25">
      <c r="A6731" t="s">
        <v>6862</v>
      </c>
      <c r="B6731">
        <v>6730</v>
      </c>
      <c r="C6731">
        <f t="shared" si="105"/>
        <v>1.0020000000004075</v>
      </c>
      <c r="D6731" t="s">
        <v>22</v>
      </c>
      <c r="E6731">
        <v>10</v>
      </c>
      <c r="F6731" t="s">
        <v>23</v>
      </c>
      <c r="G6731" t="s">
        <v>44</v>
      </c>
      <c r="H6731" t="s">
        <v>12</v>
      </c>
      <c r="I6731" t="s">
        <v>5858</v>
      </c>
    </row>
    <row r="6732" spans="1:9" x14ac:dyDescent="0.25">
      <c r="A6732" t="s">
        <v>6863</v>
      </c>
      <c r="B6732">
        <v>6731</v>
      </c>
      <c r="C6732">
        <f t="shared" si="105"/>
        <v>1.011000000000422</v>
      </c>
      <c r="D6732" t="s">
        <v>22</v>
      </c>
      <c r="E6732">
        <v>12</v>
      </c>
      <c r="F6732" t="s">
        <v>23</v>
      </c>
      <c r="G6732" t="s">
        <v>44</v>
      </c>
      <c r="H6732" t="s">
        <v>12</v>
      </c>
      <c r="I6732" t="s">
        <v>5858</v>
      </c>
    </row>
    <row r="6733" spans="1:9" x14ac:dyDescent="0.25">
      <c r="A6733" t="s">
        <v>6864</v>
      </c>
      <c r="B6733">
        <v>6732</v>
      </c>
      <c r="C6733">
        <f t="shared" si="105"/>
        <v>1.0079999999998108</v>
      </c>
      <c r="D6733" t="s">
        <v>22</v>
      </c>
      <c r="E6733">
        <v>12</v>
      </c>
      <c r="F6733" t="s">
        <v>23</v>
      </c>
      <c r="G6733" t="s">
        <v>44</v>
      </c>
      <c r="H6733" t="s">
        <v>12</v>
      </c>
      <c r="I6733" t="s">
        <v>5858</v>
      </c>
    </row>
    <row r="6734" spans="1:9" x14ac:dyDescent="0.25">
      <c r="A6734" t="s">
        <v>6865</v>
      </c>
      <c r="B6734">
        <v>6733</v>
      </c>
      <c r="C6734">
        <f t="shared" si="105"/>
        <v>1.0069999999996071</v>
      </c>
      <c r="D6734" t="s">
        <v>22</v>
      </c>
      <c r="E6734">
        <v>7</v>
      </c>
      <c r="F6734" t="s">
        <v>23</v>
      </c>
      <c r="G6734" t="s">
        <v>44</v>
      </c>
      <c r="H6734" t="s">
        <v>12</v>
      </c>
      <c r="I6734" t="s">
        <v>5858</v>
      </c>
    </row>
    <row r="6735" spans="1:9" x14ac:dyDescent="0.25">
      <c r="A6735" t="s">
        <v>6866</v>
      </c>
      <c r="B6735">
        <v>6734</v>
      </c>
      <c r="C6735">
        <f t="shared" si="105"/>
        <v>1.2269999999989523</v>
      </c>
      <c r="D6735" t="s">
        <v>22</v>
      </c>
      <c r="E6735">
        <v>12</v>
      </c>
      <c r="F6735" t="s">
        <v>23</v>
      </c>
      <c r="G6735" t="s">
        <v>44</v>
      </c>
      <c r="H6735" t="s">
        <v>12</v>
      </c>
      <c r="I6735" t="s">
        <v>5858</v>
      </c>
    </row>
    <row r="6736" spans="1:9" x14ac:dyDescent="0.25">
      <c r="A6736" t="s">
        <v>6867</v>
      </c>
      <c r="B6736">
        <v>6735</v>
      </c>
      <c r="C6736">
        <f t="shared" si="105"/>
        <v>1.3390000000017608</v>
      </c>
      <c r="D6736" t="s">
        <v>22</v>
      </c>
      <c r="E6736">
        <v>239</v>
      </c>
      <c r="F6736" t="s">
        <v>23</v>
      </c>
      <c r="G6736" t="s">
        <v>24</v>
      </c>
      <c r="H6736" t="s">
        <v>160</v>
      </c>
      <c r="I6736" t="s">
        <v>5858</v>
      </c>
    </row>
    <row r="6737" spans="1:9" x14ac:dyDescent="0.25">
      <c r="A6737" t="s">
        <v>6868</v>
      </c>
      <c r="B6737">
        <v>6736</v>
      </c>
      <c r="C6737">
        <f t="shared" si="105"/>
        <v>0.45799999999871943</v>
      </c>
      <c r="D6737" t="s">
        <v>22</v>
      </c>
      <c r="E6737">
        <v>564</v>
      </c>
      <c r="F6737" t="s">
        <v>23</v>
      </c>
      <c r="G6737" t="s">
        <v>24</v>
      </c>
      <c r="H6737" t="s">
        <v>368</v>
      </c>
      <c r="I6737" t="s">
        <v>5858</v>
      </c>
    </row>
    <row r="6738" spans="1:9" x14ac:dyDescent="0.25">
      <c r="A6738" t="s">
        <v>6869</v>
      </c>
      <c r="B6738">
        <v>6737</v>
      </c>
      <c r="C6738">
        <f t="shared" si="105"/>
        <v>0.99899999999979627</v>
      </c>
      <c r="D6738" t="s">
        <v>22</v>
      </c>
      <c r="E6738">
        <v>8</v>
      </c>
      <c r="F6738" t="s">
        <v>23</v>
      </c>
      <c r="G6738" t="s">
        <v>44</v>
      </c>
      <c r="H6738" t="s">
        <v>12</v>
      </c>
      <c r="I6738" t="s">
        <v>5858</v>
      </c>
    </row>
    <row r="6739" spans="1:9" x14ac:dyDescent="0.25">
      <c r="A6739" t="s">
        <v>6870</v>
      </c>
      <c r="B6739">
        <v>6738</v>
      </c>
      <c r="C6739">
        <f t="shared" si="105"/>
        <v>1.0120000000006257</v>
      </c>
      <c r="D6739" t="s">
        <v>22</v>
      </c>
      <c r="E6739">
        <v>5</v>
      </c>
      <c r="F6739" t="s">
        <v>23</v>
      </c>
      <c r="G6739" t="s">
        <v>44</v>
      </c>
      <c r="H6739" t="s">
        <v>12</v>
      </c>
      <c r="I6739" t="s">
        <v>5858</v>
      </c>
    </row>
    <row r="6740" spans="1:9" x14ac:dyDescent="0.25">
      <c r="A6740" t="s">
        <v>6871</v>
      </c>
      <c r="B6740">
        <v>6739</v>
      </c>
      <c r="C6740">
        <f t="shared" si="105"/>
        <v>1.0049999999991996</v>
      </c>
      <c r="D6740" t="s">
        <v>22</v>
      </c>
      <c r="E6740">
        <v>6</v>
      </c>
      <c r="F6740" t="s">
        <v>23</v>
      </c>
      <c r="G6740" t="s">
        <v>44</v>
      </c>
      <c r="H6740" t="s">
        <v>12</v>
      </c>
      <c r="I6740" t="s">
        <v>5858</v>
      </c>
    </row>
    <row r="6741" spans="1:9" x14ac:dyDescent="0.25">
      <c r="A6741" t="s">
        <v>6872</v>
      </c>
      <c r="B6741">
        <v>6740</v>
      </c>
      <c r="C6741">
        <f t="shared" si="105"/>
        <v>1.0020000000004075</v>
      </c>
      <c r="D6741" t="s">
        <v>22</v>
      </c>
      <c r="E6741">
        <v>10</v>
      </c>
      <c r="F6741" t="s">
        <v>23</v>
      </c>
      <c r="G6741" t="s">
        <v>44</v>
      </c>
      <c r="H6741" t="s">
        <v>12</v>
      </c>
      <c r="I6741" t="s">
        <v>5858</v>
      </c>
    </row>
    <row r="6742" spans="1:9" x14ac:dyDescent="0.25">
      <c r="A6742" t="s">
        <v>6873</v>
      </c>
      <c r="B6742">
        <v>6741</v>
      </c>
      <c r="C6742">
        <f t="shared" si="105"/>
        <v>1.0159999999996217</v>
      </c>
      <c r="D6742" t="s">
        <v>22</v>
      </c>
      <c r="E6742">
        <v>11</v>
      </c>
      <c r="F6742" t="s">
        <v>23</v>
      </c>
      <c r="G6742" t="s">
        <v>44</v>
      </c>
      <c r="H6742" t="s">
        <v>12</v>
      </c>
      <c r="I6742" t="s">
        <v>5858</v>
      </c>
    </row>
    <row r="6743" spans="1:9" x14ac:dyDescent="0.25">
      <c r="A6743" t="s">
        <v>6874</v>
      </c>
      <c r="B6743">
        <v>6742</v>
      </c>
      <c r="C6743">
        <f t="shared" si="105"/>
        <v>1</v>
      </c>
      <c r="D6743" t="s">
        <v>22</v>
      </c>
      <c r="E6743">
        <v>12</v>
      </c>
      <c r="F6743" t="s">
        <v>23</v>
      </c>
      <c r="G6743" t="s">
        <v>44</v>
      </c>
      <c r="H6743" t="s">
        <v>12</v>
      </c>
      <c r="I6743" t="s">
        <v>5858</v>
      </c>
    </row>
    <row r="6744" spans="1:9" x14ac:dyDescent="0.25">
      <c r="A6744" t="s">
        <v>6875</v>
      </c>
      <c r="B6744">
        <v>6743</v>
      </c>
      <c r="C6744">
        <f t="shared" si="105"/>
        <v>1.0140000000010332</v>
      </c>
      <c r="D6744" t="s">
        <v>98</v>
      </c>
      <c r="E6744">
        <v>11</v>
      </c>
      <c r="F6744" t="s">
        <v>23</v>
      </c>
      <c r="G6744" t="s">
        <v>44</v>
      </c>
      <c r="H6744" t="s">
        <v>12</v>
      </c>
      <c r="I6744" t="s">
        <v>5858</v>
      </c>
    </row>
    <row r="6745" spans="1:9" x14ac:dyDescent="0.25">
      <c r="A6745" t="s">
        <v>6876</v>
      </c>
      <c r="B6745">
        <v>6744</v>
      </c>
      <c r="C6745">
        <f t="shared" si="105"/>
        <v>1.0090000000000146</v>
      </c>
      <c r="D6745" t="s">
        <v>98</v>
      </c>
      <c r="E6745">
        <v>11</v>
      </c>
      <c r="F6745" t="s">
        <v>23</v>
      </c>
      <c r="G6745" t="s">
        <v>44</v>
      </c>
      <c r="H6745" t="s">
        <v>12</v>
      </c>
      <c r="I6745" t="s">
        <v>5858</v>
      </c>
    </row>
    <row r="6746" spans="1:9" x14ac:dyDescent="0.25">
      <c r="A6746" t="s">
        <v>6877</v>
      </c>
      <c r="B6746">
        <v>6745</v>
      </c>
      <c r="C6746">
        <f t="shared" si="105"/>
        <v>1.0169999999998254</v>
      </c>
      <c r="D6746" t="s">
        <v>98</v>
      </c>
      <c r="E6746">
        <v>8</v>
      </c>
      <c r="F6746" t="s">
        <v>23</v>
      </c>
      <c r="G6746" t="s">
        <v>44</v>
      </c>
      <c r="H6746" t="s">
        <v>12</v>
      </c>
      <c r="I6746" t="s">
        <v>5858</v>
      </c>
    </row>
    <row r="6747" spans="1:9" x14ac:dyDescent="0.25">
      <c r="A6747" t="s">
        <v>6878</v>
      </c>
      <c r="B6747">
        <v>6746</v>
      </c>
      <c r="C6747">
        <f t="shared" si="105"/>
        <v>1.0129999999990105</v>
      </c>
      <c r="D6747" t="s">
        <v>98</v>
      </c>
      <c r="E6747">
        <v>12</v>
      </c>
      <c r="F6747" t="s">
        <v>23</v>
      </c>
      <c r="G6747" t="s">
        <v>44</v>
      </c>
      <c r="H6747" t="s">
        <v>12</v>
      </c>
      <c r="I6747" t="s">
        <v>5858</v>
      </c>
    </row>
    <row r="6748" spans="1:9" x14ac:dyDescent="0.25">
      <c r="A6748" t="s">
        <v>6879</v>
      </c>
      <c r="B6748">
        <v>6747</v>
      </c>
      <c r="C6748">
        <f t="shared" si="105"/>
        <v>1.0130000000008295</v>
      </c>
      <c r="D6748" t="s">
        <v>98</v>
      </c>
      <c r="E6748">
        <v>12</v>
      </c>
      <c r="F6748" t="s">
        <v>23</v>
      </c>
      <c r="G6748" t="s">
        <v>44</v>
      </c>
      <c r="H6748" t="s">
        <v>12</v>
      </c>
      <c r="I6748" t="s">
        <v>5858</v>
      </c>
    </row>
    <row r="6749" spans="1:9" x14ac:dyDescent="0.25">
      <c r="A6749" t="s">
        <v>6880</v>
      </c>
      <c r="B6749">
        <v>6748</v>
      </c>
      <c r="C6749">
        <f t="shared" si="105"/>
        <v>1.0059999999994034</v>
      </c>
      <c r="D6749" t="s">
        <v>22</v>
      </c>
      <c r="E6749">
        <v>10</v>
      </c>
      <c r="F6749" t="s">
        <v>23</v>
      </c>
      <c r="G6749" t="s">
        <v>44</v>
      </c>
      <c r="H6749" t="s">
        <v>12</v>
      </c>
      <c r="I6749" t="s">
        <v>5858</v>
      </c>
    </row>
    <row r="6750" spans="1:9" x14ac:dyDescent="0.25">
      <c r="A6750" t="s">
        <v>6881</v>
      </c>
      <c r="B6750">
        <v>6749</v>
      </c>
      <c r="C6750">
        <f t="shared" si="105"/>
        <v>1.0169999999998254</v>
      </c>
      <c r="D6750" t="s">
        <v>22</v>
      </c>
      <c r="E6750">
        <v>8</v>
      </c>
      <c r="F6750" t="s">
        <v>23</v>
      </c>
      <c r="G6750" t="s">
        <v>44</v>
      </c>
      <c r="H6750" t="s">
        <v>12</v>
      </c>
      <c r="I6750" t="s">
        <v>5858</v>
      </c>
    </row>
    <row r="6751" spans="1:9" x14ac:dyDescent="0.25">
      <c r="A6751" t="s">
        <v>6882</v>
      </c>
      <c r="B6751">
        <v>6750</v>
      </c>
      <c r="C6751">
        <f t="shared" si="105"/>
        <v>1.0050000000010186</v>
      </c>
      <c r="D6751" t="s">
        <v>22</v>
      </c>
      <c r="E6751">
        <v>12</v>
      </c>
      <c r="F6751" t="s">
        <v>23</v>
      </c>
      <c r="G6751" t="s">
        <v>44</v>
      </c>
      <c r="H6751" t="s">
        <v>12</v>
      </c>
      <c r="I6751" t="s">
        <v>5858</v>
      </c>
    </row>
    <row r="6752" spans="1:9" x14ac:dyDescent="0.25">
      <c r="A6752" t="s">
        <v>6883</v>
      </c>
      <c r="B6752">
        <v>6751</v>
      </c>
      <c r="C6752">
        <f t="shared" si="105"/>
        <v>1.0059999999994034</v>
      </c>
      <c r="D6752" t="s">
        <v>22</v>
      </c>
      <c r="E6752">
        <v>4</v>
      </c>
      <c r="F6752" t="s">
        <v>23</v>
      </c>
      <c r="G6752" t="s">
        <v>44</v>
      </c>
      <c r="H6752" t="s">
        <v>12</v>
      </c>
      <c r="I6752" t="s">
        <v>5858</v>
      </c>
    </row>
    <row r="6753" spans="1:9" x14ac:dyDescent="0.25">
      <c r="A6753" t="s">
        <v>6884</v>
      </c>
      <c r="B6753">
        <v>6752</v>
      </c>
      <c r="C6753">
        <f t="shared" si="105"/>
        <v>1.0079999999998108</v>
      </c>
      <c r="D6753" t="s">
        <v>22</v>
      </c>
      <c r="E6753">
        <v>4</v>
      </c>
      <c r="F6753" t="s">
        <v>23</v>
      </c>
      <c r="G6753" t="s">
        <v>44</v>
      </c>
      <c r="H6753" t="s">
        <v>12</v>
      </c>
      <c r="I6753" t="s">
        <v>5858</v>
      </c>
    </row>
    <row r="6754" spans="1:9" x14ac:dyDescent="0.25">
      <c r="A6754" t="s">
        <v>6885</v>
      </c>
      <c r="B6754">
        <v>6753</v>
      </c>
      <c r="C6754">
        <f t="shared" si="105"/>
        <v>1.0090000000000146</v>
      </c>
      <c r="D6754" t="s">
        <v>22</v>
      </c>
      <c r="E6754">
        <v>4</v>
      </c>
      <c r="F6754" t="s">
        <v>23</v>
      </c>
      <c r="G6754" t="s">
        <v>44</v>
      </c>
      <c r="H6754" t="s">
        <v>12</v>
      </c>
      <c r="I6754" t="s">
        <v>5858</v>
      </c>
    </row>
    <row r="6755" spans="1:9" x14ac:dyDescent="0.25">
      <c r="A6755" t="s">
        <v>6886</v>
      </c>
      <c r="B6755">
        <v>6754</v>
      </c>
      <c r="C6755">
        <f t="shared" si="105"/>
        <v>1.0079999999998108</v>
      </c>
      <c r="D6755" t="s">
        <v>22</v>
      </c>
      <c r="E6755">
        <v>3</v>
      </c>
      <c r="F6755" t="s">
        <v>23</v>
      </c>
      <c r="G6755" t="s">
        <v>44</v>
      </c>
      <c r="H6755" t="s">
        <v>12</v>
      </c>
      <c r="I6755" t="s">
        <v>5858</v>
      </c>
    </row>
    <row r="6756" spans="1:9" x14ac:dyDescent="0.25">
      <c r="A6756" t="s">
        <v>6887</v>
      </c>
      <c r="B6756">
        <v>6755</v>
      </c>
      <c r="C6756">
        <f t="shared" si="105"/>
        <v>1.0070000000014261</v>
      </c>
      <c r="D6756" t="s">
        <v>22</v>
      </c>
      <c r="E6756">
        <v>4</v>
      </c>
      <c r="F6756" t="s">
        <v>23</v>
      </c>
      <c r="G6756" t="s">
        <v>44</v>
      </c>
      <c r="H6756" t="s">
        <v>12</v>
      </c>
      <c r="I6756" t="s">
        <v>5858</v>
      </c>
    </row>
    <row r="6757" spans="1:9" x14ac:dyDescent="0.25">
      <c r="A6757" t="s">
        <v>6888</v>
      </c>
      <c r="B6757">
        <v>6756</v>
      </c>
      <c r="C6757">
        <f t="shared" si="105"/>
        <v>1.0159999999996217</v>
      </c>
      <c r="D6757" t="s">
        <v>22</v>
      </c>
      <c r="E6757">
        <v>3</v>
      </c>
      <c r="F6757" t="s">
        <v>23</v>
      </c>
      <c r="G6757" t="s">
        <v>44</v>
      </c>
      <c r="H6757" t="s">
        <v>12</v>
      </c>
      <c r="I6757" t="s">
        <v>5858</v>
      </c>
    </row>
    <row r="6758" spans="1:9" x14ac:dyDescent="0.25">
      <c r="A6758" t="s">
        <v>6889</v>
      </c>
      <c r="B6758">
        <v>6757</v>
      </c>
      <c r="C6758">
        <f t="shared" si="105"/>
        <v>1.0090000000000146</v>
      </c>
      <c r="D6758" t="s">
        <v>22</v>
      </c>
      <c r="E6758">
        <v>5</v>
      </c>
      <c r="F6758" t="s">
        <v>23</v>
      </c>
      <c r="G6758" t="s">
        <v>44</v>
      </c>
      <c r="H6758" t="s">
        <v>12</v>
      </c>
      <c r="I6758" t="s">
        <v>5858</v>
      </c>
    </row>
    <row r="6759" spans="1:9" x14ac:dyDescent="0.25">
      <c r="A6759" t="s">
        <v>6890</v>
      </c>
      <c r="B6759">
        <v>6758</v>
      </c>
      <c r="C6759">
        <f t="shared" si="105"/>
        <v>1.0180000000000291</v>
      </c>
      <c r="D6759" t="s">
        <v>22</v>
      </c>
      <c r="E6759">
        <v>4</v>
      </c>
      <c r="F6759" t="s">
        <v>23</v>
      </c>
      <c r="G6759" t="s">
        <v>44</v>
      </c>
      <c r="H6759" t="s">
        <v>12</v>
      </c>
      <c r="I6759" t="s">
        <v>5858</v>
      </c>
    </row>
    <row r="6760" spans="1:9" x14ac:dyDescent="0.25">
      <c r="A6760" t="s">
        <v>6891</v>
      </c>
      <c r="B6760">
        <v>6759</v>
      </c>
      <c r="C6760">
        <f t="shared" si="105"/>
        <v>1.0129999999990105</v>
      </c>
      <c r="D6760" t="s">
        <v>22</v>
      </c>
      <c r="E6760">
        <v>10</v>
      </c>
      <c r="F6760" t="s">
        <v>23</v>
      </c>
      <c r="G6760" t="s">
        <v>44</v>
      </c>
      <c r="H6760" t="s">
        <v>12</v>
      </c>
      <c r="I6760" t="s">
        <v>5858</v>
      </c>
    </row>
    <row r="6761" spans="1:9" x14ac:dyDescent="0.25">
      <c r="A6761" t="s">
        <v>6892</v>
      </c>
      <c r="B6761">
        <v>6760</v>
      </c>
      <c r="C6761">
        <f t="shared" si="105"/>
        <v>1.0200000000004366</v>
      </c>
      <c r="D6761" t="s">
        <v>22</v>
      </c>
      <c r="E6761">
        <v>8</v>
      </c>
      <c r="F6761" t="s">
        <v>23</v>
      </c>
      <c r="G6761" t="s">
        <v>44</v>
      </c>
      <c r="H6761" t="s">
        <v>12</v>
      </c>
      <c r="I6761" t="s">
        <v>5858</v>
      </c>
    </row>
    <row r="6762" spans="1:9" x14ac:dyDescent="0.25">
      <c r="A6762" t="s">
        <v>6893</v>
      </c>
      <c r="B6762">
        <v>6761</v>
      </c>
      <c r="C6762">
        <f t="shared" si="105"/>
        <v>1.6260000000002037</v>
      </c>
      <c r="D6762" t="s">
        <v>22</v>
      </c>
      <c r="E6762">
        <v>11</v>
      </c>
      <c r="F6762" t="s">
        <v>23</v>
      </c>
      <c r="G6762" t="s">
        <v>44</v>
      </c>
      <c r="H6762" t="s">
        <v>12</v>
      </c>
      <c r="I6762" t="s">
        <v>5858</v>
      </c>
    </row>
    <row r="6763" spans="1:9" x14ac:dyDescent="0.25">
      <c r="A6763" t="s">
        <v>6894</v>
      </c>
      <c r="B6763">
        <v>6762</v>
      </c>
      <c r="C6763">
        <f t="shared" si="105"/>
        <v>1.0409999999992579</v>
      </c>
      <c r="D6763" t="s">
        <v>22</v>
      </c>
      <c r="E6763">
        <v>621</v>
      </c>
      <c r="F6763" t="s">
        <v>23</v>
      </c>
      <c r="G6763" t="s">
        <v>44</v>
      </c>
      <c r="H6763" t="s">
        <v>12</v>
      </c>
      <c r="I6763" t="s">
        <v>5858</v>
      </c>
    </row>
    <row r="6764" spans="1:9" x14ac:dyDescent="0.25">
      <c r="A6764" t="s">
        <v>6895</v>
      </c>
      <c r="B6764">
        <v>6763</v>
      </c>
      <c r="C6764">
        <f t="shared" si="105"/>
        <v>0.36000000000058208</v>
      </c>
      <c r="D6764" t="s">
        <v>22</v>
      </c>
      <c r="E6764">
        <v>656</v>
      </c>
      <c r="F6764" t="s">
        <v>23</v>
      </c>
      <c r="G6764" t="s">
        <v>44</v>
      </c>
      <c r="H6764" t="s">
        <v>12</v>
      </c>
      <c r="I6764" t="s">
        <v>5858</v>
      </c>
    </row>
    <row r="6765" spans="1:9" x14ac:dyDescent="0.25">
      <c r="A6765" t="s">
        <v>6896</v>
      </c>
      <c r="B6765">
        <v>6764</v>
      </c>
      <c r="C6765">
        <f t="shared" si="105"/>
        <v>1.0020000000004075</v>
      </c>
      <c r="D6765" t="s">
        <v>22</v>
      </c>
      <c r="E6765">
        <v>13</v>
      </c>
      <c r="F6765" t="s">
        <v>23</v>
      </c>
      <c r="G6765" t="s">
        <v>44</v>
      </c>
      <c r="H6765" t="s">
        <v>12</v>
      </c>
      <c r="I6765" t="s">
        <v>5858</v>
      </c>
    </row>
    <row r="6766" spans="1:9" x14ac:dyDescent="0.25">
      <c r="A6766" t="s">
        <v>6897</v>
      </c>
      <c r="B6766">
        <v>6765</v>
      </c>
      <c r="C6766">
        <f t="shared" si="105"/>
        <v>1.0129999999990105</v>
      </c>
      <c r="D6766" t="s">
        <v>22</v>
      </c>
      <c r="E6766">
        <v>6</v>
      </c>
      <c r="F6766" t="s">
        <v>23</v>
      </c>
      <c r="G6766" t="s">
        <v>44</v>
      </c>
      <c r="H6766" t="s">
        <v>12</v>
      </c>
      <c r="I6766" t="s">
        <v>5858</v>
      </c>
    </row>
    <row r="6767" spans="1:9" x14ac:dyDescent="0.25">
      <c r="A6767" t="s">
        <v>6898</v>
      </c>
      <c r="B6767">
        <v>6766</v>
      </c>
      <c r="C6767">
        <f t="shared" si="105"/>
        <v>1.0180000000000291</v>
      </c>
      <c r="D6767" t="s">
        <v>22</v>
      </c>
      <c r="E6767">
        <v>5</v>
      </c>
      <c r="F6767" t="s">
        <v>23</v>
      </c>
      <c r="G6767" t="s">
        <v>44</v>
      </c>
      <c r="H6767" t="s">
        <v>12</v>
      </c>
      <c r="I6767" t="s">
        <v>5858</v>
      </c>
    </row>
    <row r="6768" spans="1:9" x14ac:dyDescent="0.25">
      <c r="A6768" t="s">
        <v>6899</v>
      </c>
      <c r="B6768">
        <v>6767</v>
      </c>
      <c r="C6768">
        <f t="shared" si="105"/>
        <v>1.0060000000012224</v>
      </c>
      <c r="D6768" t="s">
        <v>22</v>
      </c>
      <c r="E6768">
        <v>12</v>
      </c>
      <c r="F6768" t="s">
        <v>23</v>
      </c>
      <c r="G6768" t="s">
        <v>44</v>
      </c>
      <c r="H6768" t="s">
        <v>12</v>
      </c>
      <c r="I6768" t="s">
        <v>5858</v>
      </c>
    </row>
    <row r="6769" spans="1:9" x14ac:dyDescent="0.25">
      <c r="A6769" t="s">
        <v>6900</v>
      </c>
      <c r="B6769">
        <v>6768</v>
      </c>
      <c r="C6769">
        <f t="shared" si="105"/>
        <v>1.0129999999990105</v>
      </c>
      <c r="D6769" t="s">
        <v>22</v>
      </c>
      <c r="E6769">
        <v>12</v>
      </c>
      <c r="F6769" t="s">
        <v>23</v>
      </c>
      <c r="G6769" t="s">
        <v>44</v>
      </c>
      <c r="H6769" t="s">
        <v>12</v>
      </c>
      <c r="I6769" t="s">
        <v>5858</v>
      </c>
    </row>
    <row r="6770" spans="1:9" x14ac:dyDescent="0.25">
      <c r="A6770" t="s">
        <v>6901</v>
      </c>
      <c r="B6770">
        <v>6769</v>
      </c>
      <c r="C6770">
        <f t="shared" si="105"/>
        <v>1</v>
      </c>
      <c r="D6770" t="s">
        <v>22</v>
      </c>
      <c r="E6770">
        <v>12</v>
      </c>
      <c r="F6770" t="s">
        <v>23</v>
      </c>
      <c r="G6770" t="s">
        <v>44</v>
      </c>
      <c r="H6770" t="s">
        <v>12</v>
      </c>
      <c r="I6770" t="s">
        <v>5858</v>
      </c>
    </row>
    <row r="6771" spans="1:9" x14ac:dyDescent="0.25">
      <c r="A6771" t="s">
        <v>6902</v>
      </c>
      <c r="B6771">
        <v>6770</v>
      </c>
      <c r="C6771">
        <f t="shared" si="105"/>
        <v>1.0100000000002183</v>
      </c>
      <c r="D6771" t="s">
        <v>22</v>
      </c>
      <c r="E6771">
        <v>12</v>
      </c>
      <c r="F6771" t="s">
        <v>23</v>
      </c>
      <c r="G6771" t="s">
        <v>44</v>
      </c>
      <c r="H6771" t="s">
        <v>12</v>
      </c>
      <c r="I6771" t="s">
        <v>5858</v>
      </c>
    </row>
    <row r="6772" spans="1:9" x14ac:dyDescent="0.25">
      <c r="A6772" t="s">
        <v>6903</v>
      </c>
      <c r="B6772">
        <v>6771</v>
      </c>
      <c r="C6772">
        <f t="shared" si="105"/>
        <v>1.0149999999994179</v>
      </c>
      <c r="D6772" t="s">
        <v>22</v>
      </c>
      <c r="E6772">
        <v>12</v>
      </c>
      <c r="F6772" t="s">
        <v>23</v>
      </c>
      <c r="G6772" t="s">
        <v>44</v>
      </c>
      <c r="H6772" t="s">
        <v>12</v>
      </c>
      <c r="I6772" t="s">
        <v>5858</v>
      </c>
    </row>
    <row r="6773" spans="1:9" x14ac:dyDescent="0.25">
      <c r="A6773" t="s">
        <v>6904</v>
      </c>
      <c r="B6773">
        <v>6772</v>
      </c>
      <c r="C6773">
        <f t="shared" si="105"/>
        <v>1.0120000000006257</v>
      </c>
      <c r="D6773" t="s">
        <v>22</v>
      </c>
      <c r="E6773">
        <v>12</v>
      </c>
      <c r="F6773" t="s">
        <v>23</v>
      </c>
      <c r="G6773" t="s">
        <v>44</v>
      </c>
      <c r="H6773" t="s">
        <v>12</v>
      </c>
      <c r="I6773" t="s">
        <v>5858</v>
      </c>
    </row>
    <row r="6774" spans="1:9" x14ac:dyDescent="0.25">
      <c r="A6774" t="s">
        <v>6905</v>
      </c>
      <c r="B6774">
        <v>6773</v>
      </c>
      <c r="C6774">
        <f t="shared" si="105"/>
        <v>1.0090000000000146</v>
      </c>
      <c r="D6774" t="s">
        <v>22</v>
      </c>
      <c r="E6774">
        <v>12</v>
      </c>
      <c r="F6774" t="s">
        <v>23</v>
      </c>
      <c r="G6774" t="s">
        <v>44</v>
      </c>
      <c r="H6774" t="s">
        <v>12</v>
      </c>
      <c r="I6774" t="s">
        <v>5858</v>
      </c>
    </row>
    <row r="6775" spans="1:9" x14ac:dyDescent="0.25">
      <c r="A6775" t="s">
        <v>6906</v>
      </c>
      <c r="B6775">
        <v>6774</v>
      </c>
      <c r="C6775">
        <f t="shared" si="105"/>
        <v>1.0059999999994034</v>
      </c>
      <c r="D6775" t="s">
        <v>22</v>
      </c>
      <c r="E6775">
        <v>6</v>
      </c>
      <c r="F6775" t="s">
        <v>23</v>
      </c>
      <c r="G6775" t="s">
        <v>44</v>
      </c>
      <c r="H6775" t="s">
        <v>12</v>
      </c>
      <c r="I6775" t="s">
        <v>5858</v>
      </c>
    </row>
    <row r="6776" spans="1:9" x14ac:dyDescent="0.25">
      <c r="A6776" t="s">
        <v>6907</v>
      </c>
      <c r="B6776">
        <v>6775</v>
      </c>
      <c r="C6776">
        <f t="shared" si="105"/>
        <v>1.0200000000004366</v>
      </c>
      <c r="D6776" t="s">
        <v>22</v>
      </c>
      <c r="E6776">
        <v>5</v>
      </c>
      <c r="F6776" t="s">
        <v>23</v>
      </c>
      <c r="G6776" t="s">
        <v>44</v>
      </c>
      <c r="H6776" t="s">
        <v>12</v>
      </c>
      <c r="I6776" t="s">
        <v>5858</v>
      </c>
    </row>
    <row r="6777" spans="1:9" x14ac:dyDescent="0.25">
      <c r="A6777" t="s">
        <v>6908</v>
      </c>
      <c r="B6777">
        <v>6776</v>
      </c>
      <c r="C6777">
        <f t="shared" si="105"/>
        <v>1.0079999999998108</v>
      </c>
      <c r="D6777" t="s">
        <v>22</v>
      </c>
      <c r="E6777">
        <v>12</v>
      </c>
      <c r="F6777" t="s">
        <v>23</v>
      </c>
      <c r="G6777" t="s">
        <v>44</v>
      </c>
      <c r="H6777" t="s">
        <v>12</v>
      </c>
      <c r="I6777" t="s">
        <v>5858</v>
      </c>
    </row>
    <row r="6778" spans="1:9" x14ac:dyDescent="0.25">
      <c r="A6778" t="s">
        <v>6909</v>
      </c>
      <c r="B6778">
        <v>6777</v>
      </c>
      <c r="C6778">
        <f t="shared" si="105"/>
        <v>1.011000000000422</v>
      </c>
      <c r="D6778" t="s">
        <v>22</v>
      </c>
      <c r="E6778">
        <v>11</v>
      </c>
      <c r="F6778" t="s">
        <v>23</v>
      </c>
      <c r="G6778" t="s">
        <v>44</v>
      </c>
      <c r="H6778" t="s">
        <v>12</v>
      </c>
      <c r="I6778" t="s">
        <v>5858</v>
      </c>
    </row>
    <row r="6779" spans="1:9" x14ac:dyDescent="0.25">
      <c r="A6779" t="s">
        <v>6910</v>
      </c>
      <c r="B6779">
        <v>6778</v>
      </c>
      <c r="C6779">
        <f t="shared" si="105"/>
        <v>1</v>
      </c>
      <c r="D6779" t="s">
        <v>22</v>
      </c>
      <c r="E6779">
        <v>12</v>
      </c>
      <c r="F6779" t="s">
        <v>23</v>
      </c>
      <c r="G6779" t="s">
        <v>44</v>
      </c>
      <c r="H6779" t="s">
        <v>12</v>
      </c>
      <c r="I6779" t="s">
        <v>5858</v>
      </c>
    </row>
    <row r="6780" spans="1:9" x14ac:dyDescent="0.25">
      <c r="A6780" t="s">
        <v>6911</v>
      </c>
      <c r="B6780">
        <v>6779</v>
      </c>
      <c r="C6780">
        <f t="shared" si="105"/>
        <v>1.0140000000010332</v>
      </c>
      <c r="D6780" t="s">
        <v>22</v>
      </c>
      <c r="E6780">
        <v>12</v>
      </c>
      <c r="F6780" t="s">
        <v>23</v>
      </c>
      <c r="G6780" t="s">
        <v>44</v>
      </c>
      <c r="H6780" t="s">
        <v>12</v>
      </c>
      <c r="I6780" t="s">
        <v>5858</v>
      </c>
    </row>
    <row r="6781" spans="1:9" x14ac:dyDescent="0.25">
      <c r="A6781" t="s">
        <v>6912</v>
      </c>
      <c r="B6781">
        <v>6780</v>
      </c>
      <c r="C6781">
        <f t="shared" si="105"/>
        <v>1.0129999999990105</v>
      </c>
      <c r="D6781" t="s">
        <v>22</v>
      </c>
      <c r="E6781">
        <v>13</v>
      </c>
      <c r="F6781" t="s">
        <v>23</v>
      </c>
      <c r="G6781" t="s">
        <v>44</v>
      </c>
      <c r="H6781" t="s">
        <v>12</v>
      </c>
      <c r="I6781" t="s">
        <v>5858</v>
      </c>
    </row>
    <row r="6782" spans="1:9" x14ac:dyDescent="0.25">
      <c r="A6782" t="s">
        <v>6913</v>
      </c>
      <c r="B6782">
        <v>6781</v>
      </c>
      <c r="C6782">
        <f t="shared" si="105"/>
        <v>1.0030000000006112</v>
      </c>
      <c r="D6782" t="s">
        <v>22</v>
      </c>
      <c r="E6782">
        <v>13</v>
      </c>
      <c r="F6782" t="s">
        <v>23</v>
      </c>
      <c r="G6782" t="s">
        <v>44</v>
      </c>
      <c r="H6782" t="s">
        <v>12</v>
      </c>
      <c r="I6782" t="s">
        <v>5858</v>
      </c>
    </row>
    <row r="6783" spans="1:9" x14ac:dyDescent="0.25">
      <c r="A6783" t="s">
        <v>6914</v>
      </c>
      <c r="B6783">
        <v>6782</v>
      </c>
      <c r="C6783">
        <f t="shared" si="105"/>
        <v>1.0049999999991996</v>
      </c>
      <c r="D6783" t="s">
        <v>22</v>
      </c>
      <c r="E6783">
        <v>11</v>
      </c>
      <c r="F6783" t="s">
        <v>23</v>
      </c>
      <c r="G6783" t="s">
        <v>44</v>
      </c>
      <c r="H6783" t="s">
        <v>12</v>
      </c>
      <c r="I6783" t="s">
        <v>5858</v>
      </c>
    </row>
    <row r="6784" spans="1:9" x14ac:dyDescent="0.25">
      <c r="A6784" t="s">
        <v>6915</v>
      </c>
      <c r="B6784">
        <v>6783</v>
      </c>
      <c r="C6784">
        <f t="shared" si="105"/>
        <v>1.0190000000002328</v>
      </c>
      <c r="D6784" t="s">
        <v>22</v>
      </c>
      <c r="E6784">
        <v>6</v>
      </c>
      <c r="F6784" t="s">
        <v>23</v>
      </c>
      <c r="G6784" t="s">
        <v>44</v>
      </c>
      <c r="H6784" t="s">
        <v>12</v>
      </c>
      <c r="I6784" t="s">
        <v>5858</v>
      </c>
    </row>
    <row r="6785" spans="1:9" x14ac:dyDescent="0.25">
      <c r="A6785" t="s">
        <v>6916</v>
      </c>
      <c r="B6785">
        <v>6784</v>
      </c>
      <c r="C6785">
        <f t="shared" si="105"/>
        <v>1</v>
      </c>
      <c r="D6785" t="s">
        <v>22</v>
      </c>
      <c r="E6785">
        <v>11</v>
      </c>
      <c r="F6785" t="s">
        <v>23</v>
      </c>
      <c r="G6785" t="s">
        <v>44</v>
      </c>
      <c r="H6785" t="s">
        <v>12</v>
      </c>
      <c r="I6785" t="s">
        <v>5858</v>
      </c>
    </row>
    <row r="6786" spans="1:9" x14ac:dyDescent="0.25">
      <c r="A6786" t="s">
        <v>6917</v>
      </c>
      <c r="B6786">
        <v>6785</v>
      </c>
      <c r="C6786">
        <f t="shared" ref="C6786:C6849" si="106">A6787-A6786</f>
        <v>1.0190000000002328</v>
      </c>
      <c r="D6786" t="s">
        <v>22</v>
      </c>
      <c r="E6786">
        <v>5</v>
      </c>
      <c r="F6786" t="s">
        <v>23</v>
      </c>
      <c r="G6786" t="s">
        <v>44</v>
      </c>
      <c r="H6786" t="s">
        <v>12</v>
      </c>
      <c r="I6786" t="s">
        <v>5858</v>
      </c>
    </row>
    <row r="6787" spans="1:9" x14ac:dyDescent="0.25">
      <c r="A6787" t="s">
        <v>6918</v>
      </c>
      <c r="B6787">
        <v>6786</v>
      </c>
      <c r="C6787">
        <f t="shared" si="106"/>
        <v>1.0079999999998108</v>
      </c>
      <c r="D6787" t="s">
        <v>22</v>
      </c>
      <c r="E6787">
        <v>12</v>
      </c>
      <c r="F6787" t="s">
        <v>23</v>
      </c>
      <c r="G6787" t="s">
        <v>44</v>
      </c>
      <c r="H6787" t="s">
        <v>12</v>
      </c>
      <c r="I6787" t="s">
        <v>5858</v>
      </c>
    </row>
    <row r="6788" spans="1:9" x14ac:dyDescent="0.25">
      <c r="A6788" t="s">
        <v>6919</v>
      </c>
      <c r="B6788">
        <v>6787</v>
      </c>
      <c r="C6788">
        <f t="shared" si="106"/>
        <v>1.0159999999996217</v>
      </c>
      <c r="D6788" t="s">
        <v>22</v>
      </c>
      <c r="E6788">
        <v>6</v>
      </c>
      <c r="F6788" t="s">
        <v>23</v>
      </c>
      <c r="G6788" t="s">
        <v>44</v>
      </c>
      <c r="H6788" t="s">
        <v>12</v>
      </c>
      <c r="I6788" t="s">
        <v>5858</v>
      </c>
    </row>
    <row r="6789" spans="1:9" x14ac:dyDescent="0.25">
      <c r="A6789" t="s">
        <v>6920</v>
      </c>
      <c r="B6789">
        <v>6788</v>
      </c>
      <c r="C6789">
        <f t="shared" si="106"/>
        <v>1.1920000000009168</v>
      </c>
      <c r="D6789" t="s">
        <v>22</v>
      </c>
      <c r="E6789">
        <v>12</v>
      </c>
      <c r="F6789" t="s">
        <v>23</v>
      </c>
      <c r="G6789" t="s">
        <v>44</v>
      </c>
      <c r="H6789" t="s">
        <v>12</v>
      </c>
      <c r="I6789" t="s">
        <v>5858</v>
      </c>
    </row>
    <row r="6790" spans="1:9" x14ac:dyDescent="0.25">
      <c r="A6790" t="s">
        <v>6921</v>
      </c>
      <c r="B6790">
        <v>6789</v>
      </c>
      <c r="C6790">
        <f t="shared" si="106"/>
        <v>1.4949999999989814</v>
      </c>
      <c r="D6790" t="s">
        <v>22</v>
      </c>
      <c r="E6790">
        <v>202</v>
      </c>
      <c r="F6790" t="s">
        <v>23</v>
      </c>
      <c r="G6790" t="s">
        <v>24</v>
      </c>
      <c r="H6790" t="s">
        <v>49</v>
      </c>
      <c r="I6790" t="s">
        <v>5858</v>
      </c>
    </row>
    <row r="6791" spans="1:9" x14ac:dyDescent="0.25">
      <c r="A6791" t="s">
        <v>6922</v>
      </c>
      <c r="B6791">
        <v>6790</v>
      </c>
      <c r="C6791">
        <f t="shared" si="106"/>
        <v>0.34400000000096043</v>
      </c>
      <c r="D6791" t="s">
        <v>22</v>
      </c>
      <c r="E6791">
        <v>683</v>
      </c>
      <c r="F6791" t="s">
        <v>23</v>
      </c>
      <c r="G6791" t="s">
        <v>44</v>
      </c>
      <c r="H6791" t="s">
        <v>12</v>
      </c>
      <c r="I6791" t="s">
        <v>5858</v>
      </c>
    </row>
    <row r="6792" spans="1:9" x14ac:dyDescent="0.25">
      <c r="A6792" t="s">
        <v>6923</v>
      </c>
      <c r="B6792">
        <v>6791</v>
      </c>
      <c r="C6792">
        <f t="shared" si="106"/>
        <v>1.0139999999992142</v>
      </c>
      <c r="D6792" t="s">
        <v>22</v>
      </c>
      <c r="E6792">
        <v>12</v>
      </c>
      <c r="F6792" t="s">
        <v>23</v>
      </c>
      <c r="G6792" t="s">
        <v>44</v>
      </c>
      <c r="H6792" t="s">
        <v>12</v>
      </c>
      <c r="I6792" t="s">
        <v>5858</v>
      </c>
    </row>
    <row r="6793" spans="1:9" x14ac:dyDescent="0.25">
      <c r="A6793" t="s">
        <v>6924</v>
      </c>
      <c r="B6793">
        <v>6792</v>
      </c>
      <c r="C6793">
        <f t="shared" si="106"/>
        <v>1.0010000000002037</v>
      </c>
      <c r="D6793" t="s">
        <v>22</v>
      </c>
      <c r="E6793">
        <v>12</v>
      </c>
      <c r="F6793" t="s">
        <v>23</v>
      </c>
      <c r="G6793" t="s">
        <v>44</v>
      </c>
      <c r="H6793" t="s">
        <v>12</v>
      </c>
      <c r="I6793" t="s">
        <v>5858</v>
      </c>
    </row>
    <row r="6794" spans="1:9" x14ac:dyDescent="0.25">
      <c r="A6794" t="s">
        <v>6925</v>
      </c>
      <c r="B6794">
        <v>6793</v>
      </c>
      <c r="C6794">
        <f t="shared" si="106"/>
        <v>1.0010000000002037</v>
      </c>
      <c r="D6794" t="s">
        <v>22</v>
      </c>
      <c r="E6794">
        <v>12</v>
      </c>
      <c r="F6794" t="s">
        <v>23</v>
      </c>
      <c r="G6794" t="s">
        <v>44</v>
      </c>
      <c r="H6794" t="s">
        <v>12</v>
      </c>
      <c r="I6794" t="s">
        <v>5858</v>
      </c>
    </row>
    <row r="6795" spans="1:9" x14ac:dyDescent="0.25">
      <c r="A6795" t="s">
        <v>6926</v>
      </c>
      <c r="B6795">
        <v>6794</v>
      </c>
      <c r="C6795">
        <f t="shared" si="106"/>
        <v>1.021999999999025</v>
      </c>
      <c r="D6795" t="s">
        <v>22</v>
      </c>
      <c r="E6795">
        <v>4</v>
      </c>
      <c r="F6795" t="s">
        <v>23</v>
      </c>
      <c r="G6795" t="s">
        <v>44</v>
      </c>
      <c r="H6795" t="s">
        <v>12</v>
      </c>
      <c r="I6795" t="s">
        <v>5858</v>
      </c>
    </row>
    <row r="6796" spans="1:9" x14ac:dyDescent="0.25">
      <c r="A6796" t="s">
        <v>6927</v>
      </c>
      <c r="B6796">
        <v>6795</v>
      </c>
      <c r="C6796">
        <f t="shared" si="106"/>
        <v>1.0140000000010332</v>
      </c>
      <c r="D6796" t="s">
        <v>22</v>
      </c>
      <c r="E6796">
        <v>12</v>
      </c>
      <c r="F6796" t="s">
        <v>23</v>
      </c>
      <c r="G6796" t="s">
        <v>44</v>
      </c>
      <c r="H6796" t="s">
        <v>12</v>
      </c>
      <c r="I6796" t="s">
        <v>5858</v>
      </c>
    </row>
    <row r="6797" spans="1:9" x14ac:dyDescent="0.25">
      <c r="A6797" t="s">
        <v>6928</v>
      </c>
      <c r="B6797">
        <v>6796</v>
      </c>
      <c r="C6797">
        <f t="shared" si="106"/>
        <v>1.0049999999991996</v>
      </c>
      <c r="D6797" t="s">
        <v>22</v>
      </c>
      <c r="E6797">
        <v>12</v>
      </c>
      <c r="F6797" t="s">
        <v>23</v>
      </c>
      <c r="G6797" t="s">
        <v>44</v>
      </c>
      <c r="H6797" t="s">
        <v>12</v>
      </c>
      <c r="I6797" t="s">
        <v>5858</v>
      </c>
    </row>
    <row r="6798" spans="1:9" x14ac:dyDescent="0.25">
      <c r="A6798" t="s">
        <v>6929</v>
      </c>
      <c r="B6798">
        <v>6797</v>
      </c>
      <c r="C6798">
        <f t="shared" si="106"/>
        <v>1.0210000000006403</v>
      </c>
      <c r="D6798" t="s">
        <v>22</v>
      </c>
      <c r="E6798">
        <v>5</v>
      </c>
      <c r="F6798" t="s">
        <v>23</v>
      </c>
      <c r="G6798" t="s">
        <v>44</v>
      </c>
      <c r="H6798" t="s">
        <v>12</v>
      </c>
      <c r="I6798" t="s">
        <v>5858</v>
      </c>
    </row>
    <row r="6799" spans="1:9" x14ac:dyDescent="0.25">
      <c r="A6799" t="s">
        <v>6930</v>
      </c>
      <c r="B6799">
        <v>6798</v>
      </c>
      <c r="C6799">
        <f t="shared" si="106"/>
        <v>1.0010000000002037</v>
      </c>
      <c r="D6799" t="s">
        <v>22</v>
      </c>
      <c r="E6799">
        <v>12</v>
      </c>
      <c r="F6799" t="s">
        <v>23</v>
      </c>
      <c r="G6799" t="s">
        <v>44</v>
      </c>
      <c r="H6799" t="s">
        <v>12</v>
      </c>
      <c r="I6799" t="s">
        <v>5858</v>
      </c>
    </row>
    <row r="6800" spans="1:9" x14ac:dyDescent="0.25">
      <c r="A6800" t="s">
        <v>6931</v>
      </c>
      <c r="B6800">
        <v>6799</v>
      </c>
      <c r="C6800">
        <f t="shared" si="106"/>
        <v>0.99599999999918509</v>
      </c>
      <c r="D6800" t="s">
        <v>22</v>
      </c>
      <c r="E6800">
        <v>11</v>
      </c>
      <c r="F6800" t="s">
        <v>23</v>
      </c>
      <c r="G6800" t="s">
        <v>44</v>
      </c>
      <c r="H6800" t="s">
        <v>12</v>
      </c>
      <c r="I6800" t="s">
        <v>5858</v>
      </c>
    </row>
    <row r="6801" spans="1:9" x14ac:dyDescent="0.25">
      <c r="A6801" t="s">
        <v>6932</v>
      </c>
      <c r="B6801">
        <v>6800</v>
      </c>
      <c r="C6801">
        <f t="shared" si="106"/>
        <v>1.0040000000008149</v>
      </c>
      <c r="D6801" t="s">
        <v>22</v>
      </c>
      <c r="E6801">
        <v>5</v>
      </c>
      <c r="F6801" t="s">
        <v>23</v>
      </c>
      <c r="G6801" t="s">
        <v>44</v>
      </c>
      <c r="H6801" t="s">
        <v>12</v>
      </c>
      <c r="I6801" t="s">
        <v>5858</v>
      </c>
    </row>
    <row r="6802" spans="1:9" x14ac:dyDescent="0.25">
      <c r="A6802" t="s">
        <v>6933</v>
      </c>
      <c r="B6802">
        <v>6801</v>
      </c>
      <c r="C6802">
        <f t="shared" si="106"/>
        <v>1.0159999999996217</v>
      </c>
      <c r="D6802" t="s">
        <v>22</v>
      </c>
      <c r="E6802">
        <v>8</v>
      </c>
      <c r="F6802" t="s">
        <v>23</v>
      </c>
      <c r="G6802" t="s">
        <v>44</v>
      </c>
      <c r="H6802" t="s">
        <v>12</v>
      </c>
      <c r="I6802" t="s">
        <v>5858</v>
      </c>
    </row>
    <row r="6803" spans="1:9" x14ac:dyDescent="0.25">
      <c r="A6803" t="s">
        <v>6934</v>
      </c>
      <c r="B6803">
        <v>6802</v>
      </c>
      <c r="C6803">
        <f t="shared" si="106"/>
        <v>1.0159999999996217</v>
      </c>
      <c r="D6803" t="s">
        <v>22</v>
      </c>
      <c r="E6803">
        <v>10</v>
      </c>
      <c r="F6803" t="s">
        <v>23</v>
      </c>
      <c r="G6803" t="s">
        <v>44</v>
      </c>
      <c r="H6803" t="s">
        <v>12</v>
      </c>
      <c r="I6803" t="s">
        <v>5858</v>
      </c>
    </row>
    <row r="6804" spans="1:9" x14ac:dyDescent="0.25">
      <c r="A6804" t="s">
        <v>6935</v>
      </c>
      <c r="B6804">
        <v>6803</v>
      </c>
      <c r="C6804">
        <f t="shared" si="106"/>
        <v>1.0070000000014261</v>
      </c>
      <c r="D6804" t="s">
        <v>22</v>
      </c>
      <c r="E6804">
        <v>11</v>
      </c>
      <c r="F6804" t="s">
        <v>23</v>
      </c>
      <c r="G6804" t="s">
        <v>44</v>
      </c>
      <c r="H6804" t="s">
        <v>12</v>
      </c>
      <c r="I6804" t="s">
        <v>5858</v>
      </c>
    </row>
    <row r="6805" spans="1:9" x14ac:dyDescent="0.25">
      <c r="A6805" t="s">
        <v>6936</v>
      </c>
      <c r="B6805">
        <v>6804</v>
      </c>
      <c r="C6805">
        <f t="shared" si="106"/>
        <v>1.0099999999983993</v>
      </c>
      <c r="D6805" t="s">
        <v>370</v>
      </c>
      <c r="E6805">
        <v>12</v>
      </c>
      <c r="F6805" t="s">
        <v>23</v>
      </c>
      <c r="G6805" t="s">
        <v>44</v>
      </c>
      <c r="H6805" t="s">
        <v>12</v>
      </c>
      <c r="I6805" t="s">
        <v>5858</v>
      </c>
    </row>
    <row r="6806" spans="1:9" x14ac:dyDescent="0.25">
      <c r="A6806" t="s">
        <v>6937</v>
      </c>
      <c r="B6806">
        <v>6805</v>
      </c>
      <c r="C6806">
        <f t="shared" si="106"/>
        <v>1.0040000000008149</v>
      </c>
      <c r="D6806" t="s">
        <v>370</v>
      </c>
      <c r="E6806">
        <v>12</v>
      </c>
      <c r="F6806" t="s">
        <v>23</v>
      </c>
      <c r="G6806" t="s">
        <v>44</v>
      </c>
      <c r="H6806" t="s">
        <v>12</v>
      </c>
      <c r="I6806" t="s">
        <v>5858</v>
      </c>
    </row>
    <row r="6807" spans="1:9" x14ac:dyDescent="0.25">
      <c r="A6807" t="s">
        <v>6938</v>
      </c>
      <c r="B6807">
        <v>6806</v>
      </c>
      <c r="C6807">
        <f t="shared" si="106"/>
        <v>1.0049999999991996</v>
      </c>
      <c r="D6807" t="s">
        <v>370</v>
      </c>
      <c r="E6807">
        <v>12</v>
      </c>
      <c r="F6807" t="s">
        <v>23</v>
      </c>
      <c r="G6807" t="s">
        <v>44</v>
      </c>
      <c r="H6807" t="s">
        <v>12</v>
      </c>
      <c r="I6807" t="s">
        <v>5858</v>
      </c>
    </row>
    <row r="6808" spans="1:9" x14ac:dyDescent="0.25">
      <c r="A6808" t="s">
        <v>6939</v>
      </c>
      <c r="B6808">
        <v>6807</v>
      </c>
      <c r="C6808">
        <f t="shared" si="106"/>
        <v>1.0210000000006403</v>
      </c>
      <c r="D6808" t="s">
        <v>370</v>
      </c>
      <c r="E6808">
        <v>5</v>
      </c>
      <c r="F6808" t="s">
        <v>23</v>
      </c>
      <c r="G6808" t="s">
        <v>44</v>
      </c>
      <c r="H6808" t="s">
        <v>12</v>
      </c>
      <c r="I6808" t="s">
        <v>5858</v>
      </c>
    </row>
    <row r="6809" spans="1:9" x14ac:dyDescent="0.25">
      <c r="A6809" t="s">
        <v>6940</v>
      </c>
      <c r="B6809">
        <v>6808</v>
      </c>
      <c r="C6809">
        <f t="shared" si="106"/>
        <v>1.0130000000008295</v>
      </c>
      <c r="D6809" t="s">
        <v>370</v>
      </c>
      <c r="E6809">
        <v>12</v>
      </c>
      <c r="F6809" t="s">
        <v>23</v>
      </c>
      <c r="G6809" t="s">
        <v>44</v>
      </c>
      <c r="H6809" t="s">
        <v>12</v>
      </c>
      <c r="I6809" t="s">
        <v>5858</v>
      </c>
    </row>
    <row r="6810" spans="1:9" x14ac:dyDescent="0.25">
      <c r="A6810" t="s">
        <v>6941</v>
      </c>
      <c r="B6810">
        <v>6809</v>
      </c>
      <c r="C6810">
        <f t="shared" si="106"/>
        <v>1.0149999999994179</v>
      </c>
      <c r="D6810" t="s">
        <v>370</v>
      </c>
      <c r="E6810">
        <v>12</v>
      </c>
      <c r="F6810" t="s">
        <v>23</v>
      </c>
      <c r="G6810" t="s">
        <v>44</v>
      </c>
      <c r="H6810" t="s">
        <v>12</v>
      </c>
      <c r="I6810" t="s">
        <v>5858</v>
      </c>
    </row>
    <row r="6811" spans="1:9" x14ac:dyDescent="0.25">
      <c r="A6811" t="s">
        <v>6942</v>
      </c>
      <c r="B6811">
        <v>6810</v>
      </c>
      <c r="C6811">
        <f t="shared" si="106"/>
        <v>1.0120000000006257</v>
      </c>
      <c r="D6811" t="s">
        <v>370</v>
      </c>
      <c r="E6811">
        <v>12</v>
      </c>
      <c r="F6811" t="s">
        <v>23</v>
      </c>
      <c r="G6811" t="s">
        <v>44</v>
      </c>
      <c r="H6811" t="s">
        <v>12</v>
      </c>
      <c r="I6811" t="s">
        <v>5858</v>
      </c>
    </row>
    <row r="6812" spans="1:9" x14ac:dyDescent="0.25">
      <c r="A6812" t="s">
        <v>6943</v>
      </c>
      <c r="B6812">
        <v>6811</v>
      </c>
      <c r="C6812">
        <f t="shared" si="106"/>
        <v>1.0029999999987922</v>
      </c>
      <c r="D6812" t="s">
        <v>370</v>
      </c>
      <c r="E6812">
        <v>13</v>
      </c>
      <c r="F6812" t="s">
        <v>23</v>
      </c>
      <c r="G6812" t="s">
        <v>44</v>
      </c>
      <c r="H6812" t="s">
        <v>12</v>
      </c>
      <c r="I6812" t="s">
        <v>5858</v>
      </c>
    </row>
    <row r="6813" spans="1:9" x14ac:dyDescent="0.25">
      <c r="A6813" t="s">
        <v>6944</v>
      </c>
      <c r="B6813">
        <v>6812</v>
      </c>
      <c r="C6813">
        <f t="shared" si="106"/>
        <v>0.9930000000003929</v>
      </c>
      <c r="D6813" t="s">
        <v>370</v>
      </c>
      <c r="E6813">
        <v>14</v>
      </c>
      <c r="F6813" t="s">
        <v>23</v>
      </c>
      <c r="G6813" t="s">
        <v>44</v>
      </c>
      <c r="H6813" t="s">
        <v>12</v>
      </c>
      <c r="I6813" t="s">
        <v>5858</v>
      </c>
    </row>
    <row r="6814" spans="1:9" x14ac:dyDescent="0.25">
      <c r="A6814" t="s">
        <v>6945</v>
      </c>
      <c r="B6814">
        <v>6813</v>
      </c>
      <c r="C6814">
        <f t="shared" si="106"/>
        <v>1.0090000000000146</v>
      </c>
      <c r="D6814" t="s">
        <v>370</v>
      </c>
      <c r="E6814">
        <v>6</v>
      </c>
      <c r="F6814" t="s">
        <v>23</v>
      </c>
      <c r="G6814" t="s">
        <v>44</v>
      </c>
      <c r="H6814" t="s">
        <v>12</v>
      </c>
      <c r="I6814" t="s">
        <v>5858</v>
      </c>
    </row>
    <row r="6815" spans="1:9" x14ac:dyDescent="0.25">
      <c r="A6815" t="s">
        <v>6946</v>
      </c>
      <c r="B6815">
        <v>6814</v>
      </c>
      <c r="C6815">
        <f t="shared" si="106"/>
        <v>1.0120000000006257</v>
      </c>
      <c r="D6815" t="s">
        <v>370</v>
      </c>
      <c r="E6815">
        <v>12</v>
      </c>
      <c r="F6815" t="s">
        <v>23</v>
      </c>
      <c r="G6815" t="s">
        <v>44</v>
      </c>
      <c r="H6815" t="s">
        <v>12</v>
      </c>
      <c r="I6815" t="s">
        <v>5858</v>
      </c>
    </row>
    <row r="6816" spans="1:9" x14ac:dyDescent="0.25">
      <c r="A6816" t="s">
        <v>6947</v>
      </c>
      <c r="B6816">
        <v>6815</v>
      </c>
      <c r="C6816">
        <f t="shared" si="106"/>
        <v>3.3159999999988941</v>
      </c>
      <c r="D6816" t="s">
        <v>370</v>
      </c>
      <c r="E6816">
        <v>13</v>
      </c>
      <c r="F6816" t="s">
        <v>23</v>
      </c>
      <c r="G6816" t="s">
        <v>44</v>
      </c>
      <c r="H6816" t="s">
        <v>12</v>
      </c>
      <c r="I6816" t="s">
        <v>5858</v>
      </c>
    </row>
    <row r="6817" spans="1:9" x14ac:dyDescent="0.25">
      <c r="A6817" t="s">
        <v>6948</v>
      </c>
      <c r="B6817">
        <v>6816</v>
      </c>
      <c r="C6817">
        <f t="shared" si="106"/>
        <v>2.2669999999998254</v>
      </c>
      <c r="D6817" t="s">
        <v>370</v>
      </c>
      <c r="E6817">
        <v>2314</v>
      </c>
      <c r="F6817" t="s">
        <v>23</v>
      </c>
      <c r="G6817" t="s">
        <v>44</v>
      </c>
      <c r="H6817" t="s">
        <v>12</v>
      </c>
      <c r="I6817" t="s">
        <v>5858</v>
      </c>
    </row>
    <row r="6818" spans="1:9" x14ac:dyDescent="0.25">
      <c r="A6818" t="s">
        <v>6949</v>
      </c>
      <c r="B6818">
        <v>6817</v>
      </c>
      <c r="C6818">
        <f t="shared" si="106"/>
        <v>2.1000000000640284E-2</v>
      </c>
      <c r="D6818" t="s">
        <v>370</v>
      </c>
      <c r="E6818">
        <v>2256</v>
      </c>
      <c r="F6818" t="s">
        <v>23</v>
      </c>
      <c r="G6818" t="s">
        <v>44</v>
      </c>
      <c r="H6818" t="s">
        <v>12</v>
      </c>
      <c r="I6818" t="s">
        <v>5858</v>
      </c>
    </row>
    <row r="6819" spans="1:9" x14ac:dyDescent="0.25">
      <c r="A6819" t="s">
        <v>6950</v>
      </c>
      <c r="B6819">
        <v>6818</v>
      </c>
      <c r="C6819">
        <f t="shared" si="106"/>
        <v>0.99500000000080036</v>
      </c>
      <c r="D6819" t="s">
        <v>370</v>
      </c>
      <c r="E6819">
        <v>12</v>
      </c>
      <c r="F6819" t="s">
        <v>23</v>
      </c>
      <c r="G6819" t="s">
        <v>44</v>
      </c>
      <c r="H6819" t="s">
        <v>12</v>
      </c>
      <c r="I6819" t="s">
        <v>5858</v>
      </c>
    </row>
    <row r="6820" spans="1:9" x14ac:dyDescent="0.25">
      <c r="A6820" t="s">
        <v>6951</v>
      </c>
      <c r="B6820">
        <v>6819</v>
      </c>
      <c r="C6820">
        <f t="shared" si="106"/>
        <v>1.0209999999988213</v>
      </c>
      <c r="D6820" t="s">
        <v>370</v>
      </c>
      <c r="E6820">
        <v>4</v>
      </c>
      <c r="F6820" t="s">
        <v>23</v>
      </c>
      <c r="G6820" t="s">
        <v>44</v>
      </c>
      <c r="H6820" t="s">
        <v>12</v>
      </c>
      <c r="I6820" t="s">
        <v>5858</v>
      </c>
    </row>
    <row r="6821" spans="1:9" x14ac:dyDescent="0.25">
      <c r="A6821" t="s">
        <v>6952</v>
      </c>
      <c r="B6821">
        <v>6820</v>
      </c>
      <c r="C6821">
        <f t="shared" si="106"/>
        <v>0.99899999999979627</v>
      </c>
      <c r="D6821" t="s">
        <v>370</v>
      </c>
      <c r="E6821">
        <v>12</v>
      </c>
      <c r="F6821" t="s">
        <v>23</v>
      </c>
      <c r="G6821" t="s">
        <v>44</v>
      </c>
      <c r="H6821" t="s">
        <v>12</v>
      </c>
      <c r="I6821" t="s">
        <v>5858</v>
      </c>
    </row>
    <row r="6822" spans="1:9" x14ac:dyDescent="0.25">
      <c r="A6822" t="s">
        <v>6953</v>
      </c>
      <c r="B6822">
        <v>6821</v>
      </c>
      <c r="C6822">
        <f t="shared" si="106"/>
        <v>1.0079999999998108</v>
      </c>
      <c r="D6822" t="s">
        <v>370</v>
      </c>
      <c r="E6822">
        <v>11</v>
      </c>
      <c r="F6822" t="s">
        <v>23</v>
      </c>
      <c r="G6822" t="s">
        <v>44</v>
      </c>
      <c r="H6822" t="s">
        <v>12</v>
      </c>
      <c r="I6822" t="s">
        <v>5858</v>
      </c>
    </row>
    <row r="6823" spans="1:9" x14ac:dyDescent="0.25">
      <c r="A6823" t="s">
        <v>6954</v>
      </c>
      <c r="B6823">
        <v>6822</v>
      </c>
      <c r="C6823">
        <f t="shared" si="106"/>
        <v>1.0150000000012369</v>
      </c>
      <c r="D6823" t="s">
        <v>370</v>
      </c>
      <c r="E6823">
        <v>12</v>
      </c>
      <c r="F6823" t="s">
        <v>23</v>
      </c>
      <c r="G6823" t="s">
        <v>44</v>
      </c>
      <c r="H6823" t="s">
        <v>12</v>
      </c>
      <c r="I6823" t="s">
        <v>5858</v>
      </c>
    </row>
    <row r="6824" spans="1:9" x14ac:dyDescent="0.25">
      <c r="A6824" t="s">
        <v>6955</v>
      </c>
      <c r="B6824">
        <v>6823</v>
      </c>
      <c r="C6824">
        <f t="shared" si="106"/>
        <v>1.0129999999990105</v>
      </c>
      <c r="D6824" t="s">
        <v>370</v>
      </c>
      <c r="E6824">
        <v>12</v>
      </c>
      <c r="F6824" t="s">
        <v>23</v>
      </c>
      <c r="G6824" t="s">
        <v>44</v>
      </c>
      <c r="H6824" t="s">
        <v>12</v>
      </c>
      <c r="I6824" t="s">
        <v>5858</v>
      </c>
    </row>
    <row r="6825" spans="1:9" x14ac:dyDescent="0.25">
      <c r="A6825" t="s">
        <v>6956</v>
      </c>
      <c r="B6825">
        <v>6824</v>
      </c>
      <c r="C6825">
        <f t="shared" si="106"/>
        <v>1.0020000000004075</v>
      </c>
      <c r="D6825" t="s">
        <v>370</v>
      </c>
      <c r="E6825">
        <v>12</v>
      </c>
      <c r="F6825" t="s">
        <v>23</v>
      </c>
      <c r="G6825" t="s">
        <v>44</v>
      </c>
      <c r="H6825" t="s">
        <v>12</v>
      </c>
      <c r="I6825" t="s">
        <v>5858</v>
      </c>
    </row>
    <row r="6826" spans="1:9" x14ac:dyDescent="0.25">
      <c r="A6826" t="s">
        <v>6957</v>
      </c>
      <c r="B6826">
        <v>6825</v>
      </c>
      <c r="C6826">
        <f t="shared" si="106"/>
        <v>1.0020000000004075</v>
      </c>
      <c r="D6826" t="s">
        <v>370</v>
      </c>
      <c r="E6826">
        <v>13</v>
      </c>
      <c r="F6826" t="s">
        <v>23</v>
      </c>
      <c r="G6826" t="s">
        <v>44</v>
      </c>
      <c r="H6826" t="s">
        <v>12</v>
      </c>
      <c r="I6826" t="s">
        <v>5858</v>
      </c>
    </row>
    <row r="6827" spans="1:9" x14ac:dyDescent="0.25">
      <c r="A6827" t="s">
        <v>6958</v>
      </c>
      <c r="B6827">
        <v>6826</v>
      </c>
      <c r="C6827">
        <f t="shared" si="106"/>
        <v>1.0100000000002183</v>
      </c>
      <c r="D6827" t="s">
        <v>370</v>
      </c>
      <c r="E6827">
        <v>12</v>
      </c>
      <c r="F6827" t="s">
        <v>23</v>
      </c>
      <c r="G6827" t="s">
        <v>44</v>
      </c>
      <c r="H6827" t="s">
        <v>12</v>
      </c>
      <c r="I6827" t="s">
        <v>5858</v>
      </c>
    </row>
    <row r="6828" spans="1:9" x14ac:dyDescent="0.25">
      <c r="A6828" t="s">
        <v>6959</v>
      </c>
      <c r="B6828">
        <v>6827</v>
      </c>
      <c r="C6828">
        <f t="shared" si="106"/>
        <v>1.011000000000422</v>
      </c>
      <c r="D6828" t="s">
        <v>370</v>
      </c>
      <c r="E6828">
        <v>9</v>
      </c>
      <c r="F6828" t="s">
        <v>23</v>
      </c>
      <c r="G6828" t="s">
        <v>44</v>
      </c>
      <c r="H6828" t="s">
        <v>12</v>
      </c>
      <c r="I6828" t="s">
        <v>5858</v>
      </c>
    </row>
    <row r="6829" spans="1:9" x14ac:dyDescent="0.25">
      <c r="A6829" t="s">
        <v>6960</v>
      </c>
      <c r="B6829">
        <v>6828</v>
      </c>
      <c r="C6829">
        <f t="shared" si="106"/>
        <v>1.0039999999989959</v>
      </c>
      <c r="D6829" t="s">
        <v>370</v>
      </c>
      <c r="E6829">
        <v>10</v>
      </c>
      <c r="F6829" t="s">
        <v>23</v>
      </c>
      <c r="G6829" t="s">
        <v>44</v>
      </c>
      <c r="H6829" t="s">
        <v>12</v>
      </c>
      <c r="I6829" t="s">
        <v>5858</v>
      </c>
    </row>
    <row r="6830" spans="1:9" x14ac:dyDescent="0.25">
      <c r="A6830" t="s">
        <v>6961</v>
      </c>
      <c r="B6830">
        <v>6829</v>
      </c>
      <c r="C6830">
        <f t="shared" si="106"/>
        <v>1.011000000000422</v>
      </c>
      <c r="D6830" t="s">
        <v>370</v>
      </c>
      <c r="E6830">
        <v>12</v>
      </c>
      <c r="F6830" t="s">
        <v>23</v>
      </c>
      <c r="G6830" t="s">
        <v>44</v>
      </c>
      <c r="H6830" t="s">
        <v>12</v>
      </c>
      <c r="I6830" t="s">
        <v>5858</v>
      </c>
    </row>
    <row r="6831" spans="1:9" x14ac:dyDescent="0.25">
      <c r="A6831" t="s">
        <v>6962</v>
      </c>
      <c r="B6831">
        <v>6830</v>
      </c>
      <c r="C6831">
        <f t="shared" si="106"/>
        <v>1.0049999999991996</v>
      </c>
      <c r="D6831" t="s">
        <v>370</v>
      </c>
      <c r="E6831">
        <v>10</v>
      </c>
      <c r="F6831" t="s">
        <v>23</v>
      </c>
      <c r="G6831" t="s">
        <v>44</v>
      </c>
      <c r="H6831" t="s">
        <v>12</v>
      </c>
      <c r="I6831" t="s">
        <v>5858</v>
      </c>
    </row>
    <row r="6832" spans="1:9" x14ac:dyDescent="0.25">
      <c r="A6832" t="s">
        <v>6963</v>
      </c>
      <c r="B6832">
        <v>6831</v>
      </c>
      <c r="C6832">
        <f t="shared" si="106"/>
        <v>1.0190000000002328</v>
      </c>
      <c r="D6832" t="s">
        <v>370</v>
      </c>
      <c r="E6832">
        <v>5</v>
      </c>
      <c r="F6832" t="s">
        <v>23</v>
      </c>
      <c r="G6832" t="s">
        <v>44</v>
      </c>
      <c r="H6832" t="s">
        <v>12</v>
      </c>
      <c r="I6832" t="s">
        <v>5858</v>
      </c>
    </row>
    <row r="6833" spans="1:9" x14ac:dyDescent="0.25">
      <c r="A6833" t="s">
        <v>6964</v>
      </c>
      <c r="B6833">
        <v>6832</v>
      </c>
      <c r="C6833">
        <f t="shared" si="106"/>
        <v>1.0090000000000146</v>
      </c>
      <c r="D6833" t="s">
        <v>370</v>
      </c>
      <c r="E6833">
        <v>12</v>
      </c>
      <c r="F6833" t="s">
        <v>23</v>
      </c>
      <c r="G6833" t="s">
        <v>44</v>
      </c>
      <c r="H6833" t="s">
        <v>12</v>
      </c>
      <c r="I6833" t="s">
        <v>5858</v>
      </c>
    </row>
    <row r="6834" spans="1:9" x14ac:dyDescent="0.25">
      <c r="A6834" t="s">
        <v>6965</v>
      </c>
      <c r="B6834">
        <v>6833</v>
      </c>
      <c r="C6834">
        <f t="shared" si="106"/>
        <v>1.0020000000004075</v>
      </c>
      <c r="D6834" t="s">
        <v>370</v>
      </c>
      <c r="E6834">
        <v>12</v>
      </c>
      <c r="F6834" t="s">
        <v>23</v>
      </c>
      <c r="G6834" t="s">
        <v>44</v>
      </c>
      <c r="H6834" t="s">
        <v>12</v>
      </c>
      <c r="I6834" t="s">
        <v>5858</v>
      </c>
    </row>
    <row r="6835" spans="1:9" x14ac:dyDescent="0.25">
      <c r="A6835" t="s">
        <v>6966</v>
      </c>
      <c r="B6835">
        <v>6834</v>
      </c>
      <c r="C6835">
        <f t="shared" si="106"/>
        <v>1.0090000000000146</v>
      </c>
      <c r="D6835" t="s">
        <v>370</v>
      </c>
      <c r="E6835">
        <v>12</v>
      </c>
      <c r="F6835" t="s">
        <v>23</v>
      </c>
      <c r="G6835" t="s">
        <v>44</v>
      </c>
      <c r="H6835" t="s">
        <v>12</v>
      </c>
      <c r="I6835" t="s">
        <v>5858</v>
      </c>
    </row>
    <row r="6836" spans="1:9" x14ac:dyDescent="0.25">
      <c r="A6836" t="s">
        <v>6967</v>
      </c>
      <c r="B6836">
        <v>6835</v>
      </c>
      <c r="C6836">
        <f t="shared" si="106"/>
        <v>1.0010000000002037</v>
      </c>
      <c r="D6836" t="s">
        <v>370</v>
      </c>
      <c r="E6836">
        <v>12</v>
      </c>
      <c r="F6836" t="s">
        <v>23</v>
      </c>
      <c r="G6836" t="s">
        <v>44</v>
      </c>
      <c r="H6836" t="s">
        <v>12</v>
      </c>
      <c r="I6836" t="s">
        <v>5858</v>
      </c>
    </row>
    <row r="6837" spans="1:9" x14ac:dyDescent="0.25">
      <c r="A6837" t="s">
        <v>6968</v>
      </c>
      <c r="B6837">
        <v>6836</v>
      </c>
      <c r="C6837">
        <f t="shared" si="106"/>
        <v>1.0100000000002183</v>
      </c>
      <c r="D6837" t="s">
        <v>197</v>
      </c>
      <c r="E6837">
        <v>4</v>
      </c>
      <c r="F6837" t="s">
        <v>23</v>
      </c>
      <c r="G6837" t="s">
        <v>44</v>
      </c>
      <c r="H6837" t="s">
        <v>12</v>
      </c>
      <c r="I6837" t="s">
        <v>5858</v>
      </c>
    </row>
    <row r="6838" spans="1:9" x14ac:dyDescent="0.25">
      <c r="A6838" t="s">
        <v>6969</v>
      </c>
      <c r="B6838">
        <v>6837</v>
      </c>
      <c r="C6838">
        <f t="shared" si="106"/>
        <v>1.0010000000002037</v>
      </c>
      <c r="D6838" t="s">
        <v>197</v>
      </c>
      <c r="E6838">
        <v>12</v>
      </c>
      <c r="F6838" t="s">
        <v>23</v>
      </c>
      <c r="G6838" t="s">
        <v>44</v>
      </c>
      <c r="H6838" t="s">
        <v>12</v>
      </c>
      <c r="I6838" t="s">
        <v>5858</v>
      </c>
    </row>
    <row r="6839" spans="1:9" x14ac:dyDescent="0.25">
      <c r="A6839" t="s">
        <v>6970</v>
      </c>
      <c r="B6839">
        <v>6838</v>
      </c>
      <c r="C6839">
        <f t="shared" si="106"/>
        <v>1.0019999999985885</v>
      </c>
      <c r="D6839" t="s">
        <v>197</v>
      </c>
      <c r="E6839">
        <v>11</v>
      </c>
      <c r="F6839" t="s">
        <v>23</v>
      </c>
      <c r="G6839" t="s">
        <v>44</v>
      </c>
      <c r="H6839" t="s">
        <v>12</v>
      </c>
      <c r="I6839" t="s">
        <v>5858</v>
      </c>
    </row>
    <row r="6840" spans="1:9" x14ac:dyDescent="0.25">
      <c r="A6840" t="s">
        <v>6971</v>
      </c>
      <c r="B6840">
        <v>6839</v>
      </c>
      <c r="C6840">
        <f t="shared" si="106"/>
        <v>1.0130000000008295</v>
      </c>
      <c r="D6840" t="s">
        <v>197</v>
      </c>
      <c r="E6840">
        <v>12</v>
      </c>
      <c r="F6840" t="s">
        <v>23</v>
      </c>
      <c r="G6840" t="s">
        <v>44</v>
      </c>
      <c r="H6840" t="s">
        <v>12</v>
      </c>
      <c r="I6840" t="s">
        <v>5858</v>
      </c>
    </row>
    <row r="6841" spans="1:9" x14ac:dyDescent="0.25">
      <c r="A6841" t="s">
        <v>6972</v>
      </c>
      <c r="B6841">
        <v>6840</v>
      </c>
      <c r="C6841">
        <f t="shared" si="106"/>
        <v>0.99499999999898137</v>
      </c>
      <c r="D6841" t="s">
        <v>197</v>
      </c>
      <c r="E6841">
        <v>12</v>
      </c>
      <c r="F6841" t="s">
        <v>23</v>
      </c>
      <c r="G6841" t="s">
        <v>44</v>
      </c>
      <c r="H6841" t="s">
        <v>12</v>
      </c>
      <c r="I6841" t="s">
        <v>5858</v>
      </c>
    </row>
    <row r="6842" spans="1:9" x14ac:dyDescent="0.25">
      <c r="A6842" t="s">
        <v>6973</v>
      </c>
      <c r="B6842">
        <v>6841</v>
      </c>
      <c r="C6842">
        <f t="shared" si="106"/>
        <v>1.0150000000012369</v>
      </c>
      <c r="D6842" t="s">
        <v>197</v>
      </c>
      <c r="E6842">
        <v>6</v>
      </c>
      <c r="F6842" t="s">
        <v>23</v>
      </c>
      <c r="G6842" t="s">
        <v>44</v>
      </c>
      <c r="H6842" t="s">
        <v>12</v>
      </c>
      <c r="I6842" t="s">
        <v>5858</v>
      </c>
    </row>
    <row r="6843" spans="1:9" x14ac:dyDescent="0.25">
      <c r="A6843" t="s">
        <v>6974</v>
      </c>
      <c r="B6843">
        <v>6842</v>
      </c>
      <c r="C6843">
        <f t="shared" si="106"/>
        <v>2.0360000000000582</v>
      </c>
      <c r="D6843" t="s">
        <v>197</v>
      </c>
      <c r="E6843">
        <v>12</v>
      </c>
      <c r="F6843" t="s">
        <v>23</v>
      </c>
      <c r="G6843" t="s">
        <v>44</v>
      </c>
      <c r="H6843" t="s">
        <v>12</v>
      </c>
      <c r="I6843" t="s">
        <v>5858</v>
      </c>
    </row>
    <row r="6844" spans="1:9" x14ac:dyDescent="0.25">
      <c r="A6844" t="s">
        <v>6975</v>
      </c>
      <c r="B6844">
        <v>6843</v>
      </c>
      <c r="C6844">
        <f t="shared" si="106"/>
        <v>0.98400000000037835</v>
      </c>
      <c r="D6844" t="s">
        <v>197</v>
      </c>
      <c r="E6844">
        <v>1036</v>
      </c>
      <c r="F6844" t="s">
        <v>23</v>
      </c>
      <c r="G6844" t="s">
        <v>44</v>
      </c>
      <c r="H6844" t="s">
        <v>12</v>
      </c>
      <c r="I6844" t="s">
        <v>5858</v>
      </c>
    </row>
    <row r="6845" spans="1:9" x14ac:dyDescent="0.25">
      <c r="A6845" t="s">
        <v>6976</v>
      </c>
      <c r="B6845">
        <v>6844</v>
      </c>
      <c r="C6845">
        <f t="shared" si="106"/>
        <v>3.2999999999447027E-2</v>
      </c>
      <c r="D6845" t="s">
        <v>197</v>
      </c>
      <c r="E6845">
        <v>981</v>
      </c>
      <c r="F6845" t="s">
        <v>23</v>
      </c>
      <c r="G6845" t="s">
        <v>44</v>
      </c>
      <c r="H6845" t="s">
        <v>12</v>
      </c>
      <c r="I6845" t="s">
        <v>5858</v>
      </c>
    </row>
    <row r="6846" spans="1:9" x14ac:dyDescent="0.25">
      <c r="A6846" t="s">
        <v>6977</v>
      </c>
      <c r="B6846">
        <v>6845</v>
      </c>
      <c r="C6846">
        <f t="shared" si="106"/>
        <v>1.0180000000000291</v>
      </c>
      <c r="D6846" t="s">
        <v>197</v>
      </c>
      <c r="E6846">
        <v>5</v>
      </c>
      <c r="F6846" t="s">
        <v>23</v>
      </c>
      <c r="G6846" t="s">
        <v>44</v>
      </c>
      <c r="H6846" t="s">
        <v>12</v>
      </c>
      <c r="I6846" t="s">
        <v>5858</v>
      </c>
    </row>
    <row r="6847" spans="1:9" x14ac:dyDescent="0.25">
      <c r="A6847" t="s">
        <v>6978</v>
      </c>
      <c r="B6847">
        <v>6846</v>
      </c>
      <c r="C6847">
        <f t="shared" si="106"/>
        <v>1.0119999999988067</v>
      </c>
      <c r="D6847" t="s">
        <v>197</v>
      </c>
      <c r="E6847">
        <v>13</v>
      </c>
      <c r="F6847" t="s">
        <v>23</v>
      </c>
      <c r="G6847" t="s">
        <v>44</v>
      </c>
      <c r="H6847" t="s">
        <v>12</v>
      </c>
      <c r="I6847" t="s">
        <v>5858</v>
      </c>
    </row>
    <row r="6848" spans="1:9" x14ac:dyDescent="0.25">
      <c r="A6848" t="s">
        <v>6979</v>
      </c>
      <c r="B6848">
        <v>6847</v>
      </c>
      <c r="C6848">
        <f t="shared" si="106"/>
        <v>1.0090000000000146</v>
      </c>
      <c r="D6848" t="s">
        <v>197</v>
      </c>
      <c r="E6848">
        <v>13</v>
      </c>
      <c r="F6848" t="s">
        <v>23</v>
      </c>
      <c r="G6848" t="s">
        <v>44</v>
      </c>
      <c r="H6848" t="s">
        <v>12</v>
      </c>
      <c r="I6848" t="s">
        <v>5858</v>
      </c>
    </row>
    <row r="6849" spans="1:9" x14ac:dyDescent="0.25">
      <c r="A6849" t="s">
        <v>6980</v>
      </c>
      <c r="B6849">
        <v>6848</v>
      </c>
      <c r="C6849">
        <f t="shared" si="106"/>
        <v>1</v>
      </c>
      <c r="D6849" t="s">
        <v>197</v>
      </c>
      <c r="E6849">
        <v>12</v>
      </c>
      <c r="F6849" t="s">
        <v>23</v>
      </c>
      <c r="G6849" t="s">
        <v>44</v>
      </c>
      <c r="H6849" t="s">
        <v>12</v>
      </c>
      <c r="I6849" t="s">
        <v>5858</v>
      </c>
    </row>
    <row r="6850" spans="1:9" x14ac:dyDescent="0.25">
      <c r="A6850" t="s">
        <v>6981</v>
      </c>
      <c r="B6850">
        <v>6849</v>
      </c>
      <c r="C6850">
        <f t="shared" ref="C6850:C6913" si="107">A6851-A6850</f>
        <v>1.0200000000004366</v>
      </c>
      <c r="D6850" t="s">
        <v>197</v>
      </c>
      <c r="E6850">
        <v>4</v>
      </c>
      <c r="F6850" t="s">
        <v>23</v>
      </c>
      <c r="G6850" t="s">
        <v>44</v>
      </c>
      <c r="H6850" t="s">
        <v>12</v>
      </c>
      <c r="I6850" t="s">
        <v>5858</v>
      </c>
    </row>
    <row r="6851" spans="1:9" x14ac:dyDescent="0.25">
      <c r="A6851" t="s">
        <v>6982</v>
      </c>
      <c r="B6851">
        <v>6850</v>
      </c>
      <c r="C6851">
        <f t="shared" si="107"/>
        <v>1.0060000000012224</v>
      </c>
      <c r="D6851" t="s">
        <v>197</v>
      </c>
      <c r="E6851">
        <v>11</v>
      </c>
      <c r="F6851" t="s">
        <v>23</v>
      </c>
      <c r="G6851" t="s">
        <v>44</v>
      </c>
      <c r="H6851" t="s">
        <v>12</v>
      </c>
      <c r="I6851" t="s">
        <v>5858</v>
      </c>
    </row>
    <row r="6852" spans="1:9" x14ac:dyDescent="0.25">
      <c r="A6852" t="s">
        <v>6983</v>
      </c>
      <c r="B6852">
        <v>6851</v>
      </c>
      <c r="C6852">
        <f t="shared" si="107"/>
        <v>1.0199999999986176</v>
      </c>
      <c r="D6852" t="s">
        <v>197</v>
      </c>
      <c r="E6852">
        <v>7</v>
      </c>
      <c r="F6852" t="s">
        <v>23</v>
      </c>
      <c r="G6852" t="s">
        <v>44</v>
      </c>
      <c r="H6852" t="s">
        <v>12</v>
      </c>
      <c r="I6852" t="s">
        <v>5858</v>
      </c>
    </row>
    <row r="6853" spans="1:9" x14ac:dyDescent="0.25">
      <c r="A6853" t="s">
        <v>6984</v>
      </c>
      <c r="B6853">
        <v>6852</v>
      </c>
      <c r="C6853">
        <f t="shared" si="107"/>
        <v>1.0140000000010332</v>
      </c>
      <c r="D6853" t="s">
        <v>197</v>
      </c>
      <c r="E6853">
        <v>12</v>
      </c>
      <c r="F6853" t="s">
        <v>23</v>
      </c>
      <c r="G6853" t="s">
        <v>44</v>
      </c>
      <c r="H6853" t="s">
        <v>12</v>
      </c>
      <c r="I6853" t="s">
        <v>5858</v>
      </c>
    </row>
    <row r="6854" spans="1:9" x14ac:dyDescent="0.25">
      <c r="A6854" t="s">
        <v>6985</v>
      </c>
      <c r="B6854">
        <v>6853</v>
      </c>
      <c r="C6854">
        <f t="shared" si="107"/>
        <v>1</v>
      </c>
      <c r="D6854" t="s">
        <v>197</v>
      </c>
      <c r="E6854">
        <v>14</v>
      </c>
      <c r="F6854" t="s">
        <v>23</v>
      </c>
      <c r="G6854" t="s">
        <v>44</v>
      </c>
      <c r="H6854" t="s">
        <v>12</v>
      </c>
      <c r="I6854" t="s">
        <v>5858</v>
      </c>
    </row>
    <row r="6855" spans="1:9" x14ac:dyDescent="0.25">
      <c r="A6855" t="s">
        <v>6986</v>
      </c>
      <c r="B6855">
        <v>6854</v>
      </c>
      <c r="C6855">
        <f t="shared" si="107"/>
        <v>1.011000000000422</v>
      </c>
      <c r="D6855" t="s">
        <v>98</v>
      </c>
      <c r="E6855">
        <v>6</v>
      </c>
      <c r="F6855" t="s">
        <v>23</v>
      </c>
      <c r="G6855" t="s">
        <v>44</v>
      </c>
      <c r="H6855" t="s">
        <v>12</v>
      </c>
      <c r="I6855" t="s">
        <v>5858</v>
      </c>
    </row>
    <row r="6856" spans="1:9" x14ac:dyDescent="0.25">
      <c r="A6856" t="s">
        <v>6987</v>
      </c>
      <c r="B6856">
        <v>6855</v>
      </c>
      <c r="C6856">
        <f t="shared" si="107"/>
        <v>1.0129999999990105</v>
      </c>
      <c r="D6856" t="s">
        <v>98</v>
      </c>
      <c r="E6856">
        <v>10</v>
      </c>
      <c r="F6856" t="s">
        <v>23</v>
      </c>
      <c r="G6856" t="s">
        <v>44</v>
      </c>
      <c r="H6856" t="s">
        <v>12</v>
      </c>
      <c r="I6856" t="s">
        <v>5858</v>
      </c>
    </row>
    <row r="6857" spans="1:9" x14ac:dyDescent="0.25">
      <c r="A6857" t="s">
        <v>6988</v>
      </c>
      <c r="B6857">
        <v>6856</v>
      </c>
      <c r="C6857">
        <f t="shared" si="107"/>
        <v>1.0010000000002037</v>
      </c>
      <c r="D6857" t="s">
        <v>98</v>
      </c>
      <c r="E6857">
        <v>12</v>
      </c>
      <c r="F6857" t="s">
        <v>23</v>
      </c>
      <c r="G6857" t="s">
        <v>44</v>
      </c>
      <c r="H6857" t="s">
        <v>12</v>
      </c>
      <c r="I6857" t="s">
        <v>5858</v>
      </c>
    </row>
    <row r="6858" spans="1:9" x14ac:dyDescent="0.25">
      <c r="A6858" t="s">
        <v>6989</v>
      </c>
      <c r="B6858">
        <v>6857</v>
      </c>
      <c r="C6858">
        <f t="shared" si="107"/>
        <v>1.0159999999996217</v>
      </c>
      <c r="D6858" t="s">
        <v>98</v>
      </c>
      <c r="E6858">
        <v>5</v>
      </c>
      <c r="F6858" t="s">
        <v>23</v>
      </c>
      <c r="G6858" t="s">
        <v>44</v>
      </c>
      <c r="H6858" t="s">
        <v>12</v>
      </c>
      <c r="I6858" t="s">
        <v>5858</v>
      </c>
    </row>
    <row r="6859" spans="1:9" x14ac:dyDescent="0.25">
      <c r="A6859" t="s">
        <v>6990</v>
      </c>
      <c r="B6859">
        <v>6858</v>
      </c>
      <c r="C6859">
        <f t="shared" si="107"/>
        <v>1.0069999999996071</v>
      </c>
      <c r="D6859" t="s">
        <v>98</v>
      </c>
      <c r="E6859">
        <v>9</v>
      </c>
      <c r="F6859" t="s">
        <v>23</v>
      </c>
      <c r="G6859" t="s">
        <v>44</v>
      </c>
      <c r="H6859" t="s">
        <v>12</v>
      </c>
      <c r="I6859" t="s">
        <v>5858</v>
      </c>
    </row>
    <row r="6860" spans="1:9" x14ac:dyDescent="0.25">
      <c r="A6860" t="s">
        <v>6991</v>
      </c>
      <c r="B6860">
        <v>6859</v>
      </c>
      <c r="C6860">
        <f t="shared" si="107"/>
        <v>1.0150000000012369</v>
      </c>
      <c r="D6860" t="s">
        <v>98</v>
      </c>
      <c r="E6860">
        <v>6</v>
      </c>
      <c r="F6860" t="s">
        <v>23</v>
      </c>
      <c r="G6860" t="s">
        <v>44</v>
      </c>
      <c r="H6860" t="s">
        <v>12</v>
      </c>
      <c r="I6860" t="s">
        <v>5858</v>
      </c>
    </row>
    <row r="6861" spans="1:9" x14ac:dyDescent="0.25">
      <c r="A6861" t="s">
        <v>6992</v>
      </c>
      <c r="B6861">
        <v>6860</v>
      </c>
      <c r="C6861">
        <f t="shared" si="107"/>
        <v>1.0149999999994179</v>
      </c>
      <c r="D6861" t="s">
        <v>98</v>
      </c>
      <c r="E6861">
        <v>7</v>
      </c>
      <c r="F6861" t="s">
        <v>23</v>
      </c>
      <c r="G6861" t="s">
        <v>44</v>
      </c>
      <c r="H6861" t="s">
        <v>12</v>
      </c>
      <c r="I6861" t="s">
        <v>5858</v>
      </c>
    </row>
    <row r="6862" spans="1:9" x14ac:dyDescent="0.25">
      <c r="A6862" t="s">
        <v>6993</v>
      </c>
      <c r="B6862">
        <v>6861</v>
      </c>
      <c r="C6862">
        <f t="shared" si="107"/>
        <v>1.0030000000006112</v>
      </c>
      <c r="D6862" t="s">
        <v>98</v>
      </c>
      <c r="E6862">
        <v>11</v>
      </c>
      <c r="F6862" t="s">
        <v>23</v>
      </c>
      <c r="G6862" t="s">
        <v>44</v>
      </c>
      <c r="H6862" t="s">
        <v>12</v>
      </c>
      <c r="I6862" t="s">
        <v>5858</v>
      </c>
    </row>
    <row r="6863" spans="1:9" x14ac:dyDescent="0.25">
      <c r="A6863" t="s">
        <v>6994</v>
      </c>
      <c r="B6863">
        <v>6862</v>
      </c>
      <c r="C6863">
        <f t="shared" si="107"/>
        <v>1.0069999999996071</v>
      </c>
      <c r="D6863" t="s">
        <v>98</v>
      </c>
      <c r="E6863">
        <v>10</v>
      </c>
      <c r="F6863" t="s">
        <v>23</v>
      </c>
      <c r="G6863" t="s">
        <v>44</v>
      </c>
      <c r="H6863" t="s">
        <v>12</v>
      </c>
      <c r="I6863" t="s">
        <v>5858</v>
      </c>
    </row>
    <row r="6864" spans="1:9" x14ac:dyDescent="0.25">
      <c r="A6864" t="s">
        <v>6995</v>
      </c>
      <c r="B6864">
        <v>6863</v>
      </c>
      <c r="C6864">
        <f t="shared" si="107"/>
        <v>1.0159999999996217</v>
      </c>
      <c r="D6864" t="s">
        <v>98</v>
      </c>
      <c r="E6864">
        <v>4</v>
      </c>
      <c r="F6864" t="s">
        <v>23</v>
      </c>
      <c r="G6864" t="s">
        <v>44</v>
      </c>
      <c r="H6864" t="s">
        <v>12</v>
      </c>
      <c r="I6864" t="s">
        <v>5858</v>
      </c>
    </row>
    <row r="6865" spans="1:9" x14ac:dyDescent="0.25">
      <c r="A6865" t="s">
        <v>6996</v>
      </c>
      <c r="B6865">
        <v>6864</v>
      </c>
      <c r="C6865">
        <f t="shared" si="107"/>
        <v>1.0010000000002037</v>
      </c>
      <c r="D6865" t="s">
        <v>98</v>
      </c>
      <c r="E6865">
        <v>11</v>
      </c>
      <c r="F6865" t="s">
        <v>23</v>
      </c>
      <c r="G6865" t="s">
        <v>44</v>
      </c>
      <c r="H6865" t="s">
        <v>12</v>
      </c>
      <c r="I6865" t="s">
        <v>5858</v>
      </c>
    </row>
    <row r="6866" spans="1:9" x14ac:dyDescent="0.25">
      <c r="A6866" t="s">
        <v>6997</v>
      </c>
      <c r="B6866">
        <v>6865</v>
      </c>
      <c r="C6866">
        <f t="shared" si="107"/>
        <v>1.0139999999992142</v>
      </c>
      <c r="D6866" t="s">
        <v>98</v>
      </c>
      <c r="E6866">
        <v>10</v>
      </c>
      <c r="F6866" t="s">
        <v>23</v>
      </c>
      <c r="G6866" t="s">
        <v>44</v>
      </c>
      <c r="H6866" t="s">
        <v>12</v>
      </c>
      <c r="I6866" t="s">
        <v>5858</v>
      </c>
    </row>
    <row r="6867" spans="1:9" x14ac:dyDescent="0.25">
      <c r="A6867" t="s">
        <v>6998</v>
      </c>
      <c r="B6867">
        <v>6866</v>
      </c>
      <c r="C6867">
        <f t="shared" si="107"/>
        <v>1.0020000000004075</v>
      </c>
      <c r="D6867" t="s">
        <v>98</v>
      </c>
      <c r="E6867">
        <v>13</v>
      </c>
      <c r="F6867" t="s">
        <v>23</v>
      </c>
      <c r="G6867" t="s">
        <v>44</v>
      </c>
      <c r="H6867" t="s">
        <v>12</v>
      </c>
      <c r="I6867" t="s">
        <v>5858</v>
      </c>
    </row>
    <row r="6868" spans="1:9" x14ac:dyDescent="0.25">
      <c r="A6868" t="s">
        <v>6999</v>
      </c>
      <c r="B6868">
        <v>6867</v>
      </c>
      <c r="C6868">
        <f t="shared" si="107"/>
        <v>0.99400000000059663</v>
      </c>
      <c r="D6868" t="s">
        <v>98</v>
      </c>
      <c r="E6868">
        <v>12</v>
      </c>
      <c r="F6868" t="s">
        <v>23</v>
      </c>
      <c r="G6868" t="s">
        <v>44</v>
      </c>
      <c r="H6868" t="s">
        <v>12</v>
      </c>
      <c r="I6868" t="s">
        <v>5858</v>
      </c>
    </row>
    <row r="6869" spans="1:9" x14ac:dyDescent="0.25">
      <c r="A6869" t="s">
        <v>7000</v>
      </c>
      <c r="B6869">
        <v>6868</v>
      </c>
      <c r="C6869">
        <f t="shared" si="107"/>
        <v>1.0120000000006257</v>
      </c>
      <c r="D6869" t="s">
        <v>98</v>
      </c>
      <c r="E6869">
        <v>5</v>
      </c>
      <c r="F6869" t="s">
        <v>23</v>
      </c>
      <c r="G6869" t="s">
        <v>44</v>
      </c>
      <c r="H6869" t="s">
        <v>12</v>
      </c>
      <c r="I6869" t="s">
        <v>5858</v>
      </c>
    </row>
    <row r="6870" spans="1:9" x14ac:dyDescent="0.25">
      <c r="A6870" t="s">
        <v>7001</v>
      </c>
      <c r="B6870">
        <v>6869</v>
      </c>
      <c r="C6870">
        <f t="shared" si="107"/>
        <v>1.0429999999996653</v>
      </c>
      <c r="D6870" t="s">
        <v>98</v>
      </c>
      <c r="E6870">
        <v>13</v>
      </c>
      <c r="F6870" t="s">
        <v>23</v>
      </c>
      <c r="G6870" t="s">
        <v>44</v>
      </c>
      <c r="H6870" t="s">
        <v>12</v>
      </c>
      <c r="I6870" t="s">
        <v>5858</v>
      </c>
    </row>
    <row r="6871" spans="1:9" x14ac:dyDescent="0.25">
      <c r="A6871" t="s">
        <v>7002</v>
      </c>
      <c r="B6871">
        <v>6870</v>
      </c>
      <c r="C6871">
        <f t="shared" si="107"/>
        <v>1.3069999999988795</v>
      </c>
      <c r="D6871" t="s">
        <v>98</v>
      </c>
      <c r="E6871">
        <v>54</v>
      </c>
      <c r="F6871" t="s">
        <v>23</v>
      </c>
      <c r="G6871" t="s">
        <v>24</v>
      </c>
      <c r="H6871" t="s">
        <v>59</v>
      </c>
      <c r="I6871" t="s">
        <v>5858</v>
      </c>
    </row>
    <row r="6872" spans="1:9" x14ac:dyDescent="0.25">
      <c r="A6872" t="s">
        <v>7003</v>
      </c>
      <c r="B6872">
        <v>6871</v>
      </c>
      <c r="C6872">
        <f t="shared" si="107"/>
        <v>0.68200000000069849</v>
      </c>
      <c r="D6872" t="s">
        <v>98</v>
      </c>
      <c r="E6872">
        <v>353</v>
      </c>
      <c r="F6872" t="s">
        <v>23</v>
      </c>
      <c r="G6872" t="s">
        <v>24</v>
      </c>
      <c r="H6872" t="s">
        <v>1489</v>
      </c>
      <c r="I6872" t="s">
        <v>5858</v>
      </c>
    </row>
    <row r="6873" spans="1:9" x14ac:dyDescent="0.25">
      <c r="A6873" t="s">
        <v>7004</v>
      </c>
      <c r="B6873">
        <v>6872</v>
      </c>
      <c r="C6873">
        <f t="shared" si="107"/>
        <v>1.0020000000004075</v>
      </c>
      <c r="D6873" t="s">
        <v>98</v>
      </c>
      <c r="E6873">
        <v>23</v>
      </c>
      <c r="F6873" t="s">
        <v>23</v>
      </c>
      <c r="G6873" t="s">
        <v>44</v>
      </c>
      <c r="H6873" t="s">
        <v>12</v>
      </c>
      <c r="I6873" t="s">
        <v>5858</v>
      </c>
    </row>
    <row r="6874" spans="1:9" x14ac:dyDescent="0.25">
      <c r="A6874" t="s">
        <v>7005</v>
      </c>
      <c r="B6874">
        <v>6873</v>
      </c>
      <c r="C6874">
        <f t="shared" si="107"/>
        <v>1.0069999999996071</v>
      </c>
      <c r="D6874" t="s">
        <v>98</v>
      </c>
      <c r="E6874">
        <v>12</v>
      </c>
      <c r="F6874" t="s">
        <v>23</v>
      </c>
      <c r="G6874" t="s">
        <v>44</v>
      </c>
      <c r="H6874" t="s">
        <v>12</v>
      </c>
      <c r="I6874" t="s">
        <v>5858</v>
      </c>
    </row>
    <row r="6875" spans="1:9" x14ac:dyDescent="0.25">
      <c r="A6875" t="s">
        <v>7006</v>
      </c>
      <c r="B6875">
        <v>6874</v>
      </c>
      <c r="C6875">
        <f t="shared" si="107"/>
        <v>1.0010000000002037</v>
      </c>
      <c r="D6875" t="s">
        <v>98</v>
      </c>
      <c r="E6875">
        <v>11</v>
      </c>
      <c r="F6875" t="s">
        <v>23</v>
      </c>
      <c r="G6875" t="s">
        <v>44</v>
      </c>
      <c r="H6875" t="s">
        <v>12</v>
      </c>
      <c r="I6875" t="s">
        <v>5858</v>
      </c>
    </row>
    <row r="6876" spans="1:9" x14ac:dyDescent="0.25">
      <c r="A6876" t="s">
        <v>7007</v>
      </c>
      <c r="B6876">
        <v>6875</v>
      </c>
      <c r="C6876">
        <f t="shared" si="107"/>
        <v>0.99799999999959255</v>
      </c>
      <c r="D6876" t="s">
        <v>98</v>
      </c>
      <c r="E6876">
        <v>11</v>
      </c>
      <c r="F6876" t="s">
        <v>23</v>
      </c>
      <c r="G6876" t="s">
        <v>44</v>
      </c>
      <c r="H6876" t="s">
        <v>12</v>
      </c>
      <c r="I6876" t="s">
        <v>5858</v>
      </c>
    </row>
    <row r="6877" spans="1:9" x14ac:dyDescent="0.25">
      <c r="A6877" t="s">
        <v>7008</v>
      </c>
      <c r="B6877">
        <v>6876</v>
      </c>
      <c r="C6877">
        <f t="shared" si="107"/>
        <v>1.0159999999996217</v>
      </c>
      <c r="D6877" t="s">
        <v>98</v>
      </c>
      <c r="E6877">
        <v>7</v>
      </c>
      <c r="F6877" t="s">
        <v>23</v>
      </c>
      <c r="G6877" t="s">
        <v>44</v>
      </c>
      <c r="H6877" t="s">
        <v>12</v>
      </c>
      <c r="I6877" t="s">
        <v>5858</v>
      </c>
    </row>
    <row r="6878" spans="1:9" x14ac:dyDescent="0.25">
      <c r="A6878" t="s">
        <v>7009</v>
      </c>
      <c r="B6878">
        <v>6877</v>
      </c>
      <c r="C6878">
        <f t="shared" si="107"/>
        <v>1.0069999999996071</v>
      </c>
      <c r="D6878" t="s">
        <v>98</v>
      </c>
      <c r="E6878">
        <v>12</v>
      </c>
      <c r="F6878" t="s">
        <v>23</v>
      </c>
      <c r="G6878" t="s">
        <v>44</v>
      </c>
      <c r="H6878" t="s">
        <v>12</v>
      </c>
      <c r="I6878" t="s">
        <v>5858</v>
      </c>
    </row>
    <row r="6879" spans="1:9" x14ac:dyDescent="0.25">
      <c r="A6879" t="s">
        <v>7010</v>
      </c>
      <c r="B6879">
        <v>6878</v>
      </c>
      <c r="C6879">
        <f t="shared" si="107"/>
        <v>1.0080000000016298</v>
      </c>
      <c r="D6879" t="s">
        <v>98</v>
      </c>
      <c r="E6879">
        <v>7</v>
      </c>
      <c r="F6879" t="s">
        <v>23</v>
      </c>
      <c r="G6879" t="s">
        <v>44</v>
      </c>
      <c r="H6879" t="s">
        <v>12</v>
      </c>
      <c r="I6879" t="s">
        <v>5858</v>
      </c>
    </row>
    <row r="6880" spans="1:9" x14ac:dyDescent="0.25">
      <c r="A6880" t="s">
        <v>7011</v>
      </c>
      <c r="B6880">
        <v>6879</v>
      </c>
      <c r="C6880">
        <f t="shared" si="107"/>
        <v>1.0119999999988067</v>
      </c>
      <c r="D6880" t="s">
        <v>98</v>
      </c>
      <c r="E6880">
        <v>13</v>
      </c>
      <c r="F6880" t="s">
        <v>23</v>
      </c>
      <c r="G6880" t="s">
        <v>44</v>
      </c>
      <c r="H6880" t="s">
        <v>12</v>
      </c>
      <c r="I6880" t="s">
        <v>5858</v>
      </c>
    </row>
    <row r="6881" spans="1:9" x14ac:dyDescent="0.25">
      <c r="A6881" t="s">
        <v>7012</v>
      </c>
      <c r="B6881">
        <v>6880</v>
      </c>
      <c r="C6881">
        <f t="shared" si="107"/>
        <v>1</v>
      </c>
      <c r="D6881" t="s">
        <v>98</v>
      </c>
      <c r="E6881">
        <v>12</v>
      </c>
      <c r="F6881" t="s">
        <v>23</v>
      </c>
      <c r="G6881" t="s">
        <v>44</v>
      </c>
      <c r="H6881" t="s">
        <v>12</v>
      </c>
      <c r="I6881" t="s">
        <v>5858</v>
      </c>
    </row>
    <row r="6882" spans="1:9" x14ac:dyDescent="0.25">
      <c r="A6882" t="s">
        <v>7013</v>
      </c>
      <c r="B6882">
        <v>6881</v>
      </c>
      <c r="C6882">
        <f t="shared" si="107"/>
        <v>1.0020000000004075</v>
      </c>
      <c r="D6882" t="s">
        <v>98</v>
      </c>
      <c r="E6882">
        <v>13</v>
      </c>
      <c r="F6882" t="s">
        <v>23</v>
      </c>
      <c r="G6882" t="s">
        <v>44</v>
      </c>
      <c r="H6882" t="s">
        <v>12</v>
      </c>
      <c r="I6882" t="s">
        <v>5858</v>
      </c>
    </row>
    <row r="6883" spans="1:9" x14ac:dyDescent="0.25">
      <c r="A6883" t="s">
        <v>7014</v>
      </c>
      <c r="B6883">
        <v>6882</v>
      </c>
      <c r="C6883">
        <f t="shared" si="107"/>
        <v>1.0139999999992142</v>
      </c>
      <c r="D6883" t="s">
        <v>98</v>
      </c>
      <c r="E6883">
        <v>12</v>
      </c>
      <c r="F6883" t="s">
        <v>23</v>
      </c>
      <c r="G6883" t="s">
        <v>44</v>
      </c>
      <c r="H6883" t="s">
        <v>12</v>
      </c>
      <c r="I6883" t="s">
        <v>5858</v>
      </c>
    </row>
    <row r="6884" spans="1:9" x14ac:dyDescent="0.25">
      <c r="A6884" t="s">
        <v>7015</v>
      </c>
      <c r="B6884">
        <v>6883</v>
      </c>
      <c r="C6884">
        <f t="shared" si="107"/>
        <v>1.0120000000006257</v>
      </c>
      <c r="D6884" t="s">
        <v>98</v>
      </c>
      <c r="E6884">
        <v>12</v>
      </c>
      <c r="F6884" t="s">
        <v>23</v>
      </c>
      <c r="G6884" t="s">
        <v>44</v>
      </c>
      <c r="H6884" t="s">
        <v>12</v>
      </c>
      <c r="I6884" t="s">
        <v>5858</v>
      </c>
    </row>
    <row r="6885" spans="1:9" x14ac:dyDescent="0.25">
      <c r="A6885" t="s">
        <v>7016</v>
      </c>
      <c r="B6885">
        <v>6884</v>
      </c>
      <c r="C6885">
        <f t="shared" si="107"/>
        <v>1.0020000000004075</v>
      </c>
      <c r="D6885" t="s">
        <v>98</v>
      </c>
      <c r="E6885">
        <v>12</v>
      </c>
      <c r="F6885" t="s">
        <v>23</v>
      </c>
      <c r="G6885" t="s">
        <v>44</v>
      </c>
      <c r="H6885" t="s">
        <v>12</v>
      </c>
      <c r="I6885" t="s">
        <v>5858</v>
      </c>
    </row>
    <row r="6886" spans="1:9" x14ac:dyDescent="0.25">
      <c r="A6886" t="s">
        <v>7017</v>
      </c>
      <c r="B6886">
        <v>6885</v>
      </c>
      <c r="C6886">
        <f t="shared" si="107"/>
        <v>1.0149999999994179</v>
      </c>
      <c r="D6886" t="s">
        <v>98</v>
      </c>
      <c r="E6886">
        <v>12</v>
      </c>
      <c r="F6886" t="s">
        <v>23</v>
      </c>
      <c r="G6886" t="s">
        <v>44</v>
      </c>
      <c r="H6886" t="s">
        <v>12</v>
      </c>
      <c r="I6886" t="s">
        <v>5858</v>
      </c>
    </row>
    <row r="6887" spans="1:9" x14ac:dyDescent="0.25">
      <c r="A6887" t="s">
        <v>7018</v>
      </c>
      <c r="B6887">
        <v>6886</v>
      </c>
      <c r="C6887">
        <f t="shared" si="107"/>
        <v>1.0040000000008149</v>
      </c>
      <c r="D6887" t="s">
        <v>98</v>
      </c>
      <c r="E6887">
        <v>12</v>
      </c>
      <c r="F6887" t="s">
        <v>23</v>
      </c>
      <c r="G6887" t="s">
        <v>44</v>
      </c>
      <c r="H6887" t="s">
        <v>12</v>
      </c>
      <c r="I6887" t="s">
        <v>5858</v>
      </c>
    </row>
    <row r="6888" spans="1:9" x14ac:dyDescent="0.25">
      <c r="A6888" t="s">
        <v>7019</v>
      </c>
      <c r="B6888">
        <v>6887</v>
      </c>
      <c r="C6888">
        <f t="shared" si="107"/>
        <v>1.0090000000000146</v>
      </c>
      <c r="D6888" t="s">
        <v>98</v>
      </c>
      <c r="E6888">
        <v>12</v>
      </c>
      <c r="F6888" t="s">
        <v>23</v>
      </c>
      <c r="G6888" t="s">
        <v>44</v>
      </c>
      <c r="H6888" t="s">
        <v>12</v>
      </c>
      <c r="I6888" t="s">
        <v>5858</v>
      </c>
    </row>
    <row r="6889" spans="1:9" x14ac:dyDescent="0.25">
      <c r="A6889" t="s">
        <v>7020</v>
      </c>
      <c r="B6889">
        <v>6888</v>
      </c>
      <c r="C6889">
        <f t="shared" si="107"/>
        <v>0.99499999999898137</v>
      </c>
      <c r="D6889" t="s">
        <v>98</v>
      </c>
      <c r="E6889">
        <v>12</v>
      </c>
      <c r="F6889" t="s">
        <v>23</v>
      </c>
      <c r="G6889" t="s">
        <v>44</v>
      </c>
      <c r="H6889" t="s">
        <v>12</v>
      </c>
      <c r="I6889" t="s">
        <v>5858</v>
      </c>
    </row>
    <row r="6890" spans="1:9" x14ac:dyDescent="0.25">
      <c r="A6890" t="s">
        <v>7021</v>
      </c>
      <c r="B6890">
        <v>6889</v>
      </c>
      <c r="C6890">
        <f t="shared" si="107"/>
        <v>1.0180000000000291</v>
      </c>
      <c r="D6890" t="s">
        <v>98</v>
      </c>
      <c r="E6890">
        <v>8</v>
      </c>
      <c r="F6890" t="s">
        <v>23</v>
      </c>
      <c r="G6890" t="s">
        <v>44</v>
      </c>
      <c r="H6890" t="s">
        <v>12</v>
      </c>
      <c r="I6890" t="s">
        <v>5858</v>
      </c>
    </row>
    <row r="6891" spans="1:9" x14ac:dyDescent="0.25">
      <c r="A6891" t="s">
        <v>7022</v>
      </c>
      <c r="B6891">
        <v>6890</v>
      </c>
      <c r="C6891">
        <f t="shared" si="107"/>
        <v>1.0050000000010186</v>
      </c>
      <c r="D6891" t="s">
        <v>98</v>
      </c>
      <c r="E6891">
        <v>11</v>
      </c>
      <c r="F6891" t="s">
        <v>23</v>
      </c>
      <c r="G6891" t="s">
        <v>44</v>
      </c>
      <c r="H6891" t="s">
        <v>12</v>
      </c>
      <c r="I6891" t="s">
        <v>5858</v>
      </c>
    </row>
    <row r="6892" spans="1:9" x14ac:dyDescent="0.25">
      <c r="A6892" t="s">
        <v>7023</v>
      </c>
      <c r="B6892">
        <v>6891</v>
      </c>
      <c r="C6892">
        <f t="shared" si="107"/>
        <v>1.0199999999986176</v>
      </c>
      <c r="D6892" t="s">
        <v>98</v>
      </c>
      <c r="E6892">
        <v>5</v>
      </c>
      <c r="F6892" t="s">
        <v>23</v>
      </c>
      <c r="G6892" t="s">
        <v>44</v>
      </c>
      <c r="H6892" t="s">
        <v>12</v>
      </c>
      <c r="I6892" t="s">
        <v>5858</v>
      </c>
    </row>
    <row r="6893" spans="1:9" x14ac:dyDescent="0.25">
      <c r="A6893" t="s">
        <v>7024</v>
      </c>
      <c r="B6893">
        <v>6892</v>
      </c>
      <c r="C6893">
        <f t="shared" si="107"/>
        <v>0.99900000000161526</v>
      </c>
      <c r="D6893" t="s">
        <v>98</v>
      </c>
      <c r="E6893">
        <v>13</v>
      </c>
      <c r="F6893" t="s">
        <v>23</v>
      </c>
      <c r="G6893" t="s">
        <v>44</v>
      </c>
      <c r="H6893" t="s">
        <v>12</v>
      </c>
      <c r="I6893" t="s">
        <v>5858</v>
      </c>
    </row>
    <row r="6894" spans="1:9" x14ac:dyDescent="0.25">
      <c r="A6894" t="s">
        <v>7025</v>
      </c>
      <c r="B6894">
        <v>6893</v>
      </c>
      <c r="C6894">
        <f t="shared" si="107"/>
        <v>1.0090000000000146</v>
      </c>
      <c r="D6894" t="s">
        <v>98</v>
      </c>
      <c r="E6894">
        <v>13</v>
      </c>
      <c r="F6894" t="s">
        <v>23</v>
      </c>
      <c r="G6894" t="s">
        <v>44</v>
      </c>
      <c r="H6894" t="s">
        <v>12</v>
      </c>
      <c r="I6894" t="s">
        <v>5858</v>
      </c>
    </row>
    <row r="6895" spans="1:9" x14ac:dyDescent="0.25">
      <c r="A6895" t="s">
        <v>7026</v>
      </c>
      <c r="B6895">
        <v>6894</v>
      </c>
      <c r="C6895">
        <f t="shared" si="107"/>
        <v>1.0090000000000146</v>
      </c>
      <c r="D6895" t="s">
        <v>98</v>
      </c>
      <c r="E6895">
        <v>12</v>
      </c>
      <c r="F6895" t="s">
        <v>23</v>
      </c>
      <c r="G6895" t="s">
        <v>44</v>
      </c>
      <c r="H6895" t="s">
        <v>12</v>
      </c>
      <c r="I6895" t="s">
        <v>5858</v>
      </c>
    </row>
    <row r="6896" spans="1:9" x14ac:dyDescent="0.25">
      <c r="A6896" t="s">
        <v>7027</v>
      </c>
      <c r="B6896">
        <v>6895</v>
      </c>
      <c r="C6896">
        <f t="shared" si="107"/>
        <v>1.0069999999996071</v>
      </c>
      <c r="D6896" t="s">
        <v>98</v>
      </c>
      <c r="E6896">
        <v>7</v>
      </c>
      <c r="F6896" t="s">
        <v>23</v>
      </c>
      <c r="G6896" t="s">
        <v>44</v>
      </c>
      <c r="H6896" t="s">
        <v>12</v>
      </c>
      <c r="I6896" t="s">
        <v>5858</v>
      </c>
    </row>
    <row r="6897" spans="1:9" x14ac:dyDescent="0.25">
      <c r="A6897" t="s">
        <v>7028</v>
      </c>
      <c r="B6897">
        <v>6896</v>
      </c>
      <c r="C6897">
        <f t="shared" si="107"/>
        <v>1.4310000000004948</v>
      </c>
      <c r="D6897" t="s">
        <v>98</v>
      </c>
      <c r="E6897">
        <v>12</v>
      </c>
      <c r="F6897" t="s">
        <v>23</v>
      </c>
      <c r="G6897" t="s">
        <v>44</v>
      </c>
      <c r="H6897" t="s">
        <v>12</v>
      </c>
      <c r="I6897" t="s">
        <v>5858</v>
      </c>
    </row>
    <row r="6898" spans="1:9" x14ac:dyDescent="0.25">
      <c r="A6898" t="s">
        <v>7029</v>
      </c>
      <c r="B6898">
        <v>6897</v>
      </c>
      <c r="C6898">
        <f t="shared" si="107"/>
        <v>0.62899999999899592</v>
      </c>
      <c r="D6898" t="s">
        <v>98</v>
      </c>
      <c r="E6898">
        <v>431</v>
      </c>
      <c r="F6898" t="s">
        <v>23</v>
      </c>
      <c r="G6898" t="s">
        <v>24</v>
      </c>
      <c r="H6898" t="s">
        <v>1492</v>
      </c>
      <c r="I6898" t="s">
        <v>5858</v>
      </c>
    </row>
    <row r="6899" spans="1:9" x14ac:dyDescent="0.25">
      <c r="A6899" t="s">
        <v>7030</v>
      </c>
      <c r="B6899">
        <v>6898</v>
      </c>
      <c r="C6899">
        <f t="shared" si="107"/>
        <v>0.97800000000097498</v>
      </c>
      <c r="D6899" t="s">
        <v>98</v>
      </c>
      <c r="E6899">
        <v>59</v>
      </c>
      <c r="F6899" t="s">
        <v>23</v>
      </c>
      <c r="G6899" t="s">
        <v>24</v>
      </c>
      <c r="H6899" t="s">
        <v>65</v>
      </c>
      <c r="I6899" t="s">
        <v>5858</v>
      </c>
    </row>
    <row r="6900" spans="1:9" x14ac:dyDescent="0.25">
      <c r="A6900" t="s">
        <v>7031</v>
      </c>
      <c r="B6900">
        <v>6899</v>
      </c>
      <c r="C6900">
        <f t="shared" si="107"/>
        <v>0.98799999999937427</v>
      </c>
      <c r="D6900" t="s">
        <v>98</v>
      </c>
      <c r="E6900">
        <v>27</v>
      </c>
      <c r="F6900" t="s">
        <v>23</v>
      </c>
      <c r="G6900" t="s">
        <v>44</v>
      </c>
      <c r="H6900" t="s">
        <v>12</v>
      </c>
      <c r="I6900" t="s">
        <v>5858</v>
      </c>
    </row>
    <row r="6901" spans="1:9" x14ac:dyDescent="0.25">
      <c r="A6901" t="s">
        <v>7032</v>
      </c>
      <c r="B6901">
        <v>6900</v>
      </c>
      <c r="C6901">
        <f t="shared" si="107"/>
        <v>1.0069999999996071</v>
      </c>
      <c r="D6901" t="s">
        <v>98</v>
      </c>
      <c r="E6901">
        <v>11</v>
      </c>
      <c r="F6901" t="s">
        <v>23</v>
      </c>
      <c r="G6901" t="s">
        <v>44</v>
      </c>
      <c r="H6901" t="s">
        <v>12</v>
      </c>
      <c r="I6901" t="s">
        <v>5858</v>
      </c>
    </row>
    <row r="6902" spans="1:9" x14ac:dyDescent="0.25">
      <c r="A6902" t="s">
        <v>7033</v>
      </c>
      <c r="B6902">
        <v>6901</v>
      </c>
      <c r="C6902">
        <f t="shared" si="107"/>
        <v>1.0169999999998254</v>
      </c>
      <c r="D6902" t="s">
        <v>98</v>
      </c>
      <c r="E6902">
        <v>4</v>
      </c>
      <c r="F6902" t="s">
        <v>23</v>
      </c>
      <c r="G6902" t="s">
        <v>44</v>
      </c>
      <c r="H6902" t="s">
        <v>12</v>
      </c>
      <c r="I6902" t="s">
        <v>5858</v>
      </c>
    </row>
    <row r="6903" spans="1:9" x14ac:dyDescent="0.25">
      <c r="A6903" t="s">
        <v>7034</v>
      </c>
      <c r="B6903">
        <v>6902</v>
      </c>
      <c r="C6903">
        <f t="shared" si="107"/>
        <v>1.0149999999994179</v>
      </c>
      <c r="D6903" t="s">
        <v>98</v>
      </c>
      <c r="E6903">
        <v>10</v>
      </c>
      <c r="F6903" t="s">
        <v>23</v>
      </c>
      <c r="G6903" t="s">
        <v>44</v>
      </c>
      <c r="H6903" t="s">
        <v>12</v>
      </c>
      <c r="I6903" t="s">
        <v>5858</v>
      </c>
    </row>
    <row r="6904" spans="1:9" x14ac:dyDescent="0.25">
      <c r="A6904" t="s">
        <v>7035</v>
      </c>
      <c r="B6904">
        <v>6903</v>
      </c>
      <c r="C6904">
        <f t="shared" si="107"/>
        <v>1.0130000000008295</v>
      </c>
      <c r="D6904" t="s">
        <v>98</v>
      </c>
      <c r="E6904">
        <v>10</v>
      </c>
      <c r="F6904" t="s">
        <v>23</v>
      </c>
      <c r="G6904" t="s">
        <v>44</v>
      </c>
      <c r="H6904" t="s">
        <v>12</v>
      </c>
      <c r="I6904" t="s">
        <v>5858</v>
      </c>
    </row>
    <row r="6905" spans="1:9" x14ac:dyDescent="0.25">
      <c r="A6905" t="s">
        <v>7036</v>
      </c>
      <c r="B6905">
        <v>6904</v>
      </c>
      <c r="C6905">
        <f t="shared" si="107"/>
        <v>1.0130000000008295</v>
      </c>
      <c r="D6905" t="s">
        <v>98</v>
      </c>
      <c r="E6905">
        <v>12</v>
      </c>
      <c r="F6905" t="s">
        <v>23</v>
      </c>
      <c r="G6905" t="s">
        <v>44</v>
      </c>
      <c r="H6905" t="s">
        <v>12</v>
      </c>
      <c r="I6905" t="s">
        <v>5858</v>
      </c>
    </row>
    <row r="6906" spans="1:9" x14ac:dyDescent="0.25">
      <c r="A6906" t="s">
        <v>7037</v>
      </c>
      <c r="B6906">
        <v>6905</v>
      </c>
      <c r="C6906">
        <f t="shared" si="107"/>
        <v>1.0159999999996217</v>
      </c>
      <c r="D6906" t="s">
        <v>98</v>
      </c>
      <c r="E6906">
        <v>12</v>
      </c>
      <c r="F6906" t="s">
        <v>23</v>
      </c>
      <c r="G6906" t="s">
        <v>44</v>
      </c>
      <c r="H6906" t="s">
        <v>12</v>
      </c>
      <c r="I6906" t="s">
        <v>5858</v>
      </c>
    </row>
    <row r="6907" spans="1:9" x14ac:dyDescent="0.25">
      <c r="A6907" t="s">
        <v>7038</v>
      </c>
      <c r="B6907">
        <v>6906</v>
      </c>
      <c r="C6907">
        <f t="shared" si="107"/>
        <v>1.0100000000002183</v>
      </c>
      <c r="D6907" t="s">
        <v>98</v>
      </c>
      <c r="E6907">
        <v>13</v>
      </c>
      <c r="F6907" t="s">
        <v>23</v>
      </c>
      <c r="G6907" t="s">
        <v>44</v>
      </c>
      <c r="H6907" t="s">
        <v>12</v>
      </c>
      <c r="I6907" t="s">
        <v>5858</v>
      </c>
    </row>
    <row r="6908" spans="1:9" x14ac:dyDescent="0.25">
      <c r="A6908" t="s">
        <v>7039</v>
      </c>
      <c r="B6908">
        <v>6907</v>
      </c>
      <c r="C6908">
        <f t="shared" si="107"/>
        <v>1.010999999998603</v>
      </c>
      <c r="D6908" t="s">
        <v>98</v>
      </c>
      <c r="E6908">
        <v>12</v>
      </c>
      <c r="F6908" t="s">
        <v>23</v>
      </c>
      <c r="G6908" t="s">
        <v>44</v>
      </c>
      <c r="H6908" t="s">
        <v>12</v>
      </c>
      <c r="I6908" t="s">
        <v>5858</v>
      </c>
    </row>
    <row r="6909" spans="1:9" x14ac:dyDescent="0.25">
      <c r="A6909" t="s">
        <v>7040</v>
      </c>
      <c r="B6909">
        <v>6908</v>
      </c>
      <c r="C6909">
        <f t="shared" si="107"/>
        <v>1.0020000000004075</v>
      </c>
      <c r="D6909" t="s">
        <v>98</v>
      </c>
      <c r="E6909">
        <v>11</v>
      </c>
      <c r="F6909" t="s">
        <v>23</v>
      </c>
      <c r="G6909" t="s">
        <v>44</v>
      </c>
      <c r="H6909" t="s">
        <v>12</v>
      </c>
      <c r="I6909" t="s">
        <v>5858</v>
      </c>
    </row>
    <row r="6910" spans="1:9" x14ac:dyDescent="0.25">
      <c r="A6910" t="s">
        <v>7041</v>
      </c>
      <c r="B6910">
        <v>6909</v>
      </c>
      <c r="C6910">
        <f t="shared" si="107"/>
        <v>1.0130000000008295</v>
      </c>
      <c r="D6910" t="s">
        <v>98</v>
      </c>
      <c r="E6910">
        <v>12</v>
      </c>
      <c r="F6910" t="s">
        <v>23</v>
      </c>
      <c r="G6910" t="s">
        <v>44</v>
      </c>
      <c r="H6910" t="s">
        <v>12</v>
      </c>
      <c r="I6910" t="s">
        <v>5858</v>
      </c>
    </row>
    <row r="6911" spans="1:9" x14ac:dyDescent="0.25">
      <c r="A6911" t="s">
        <v>7042</v>
      </c>
      <c r="B6911">
        <v>6910</v>
      </c>
      <c r="C6911">
        <f t="shared" si="107"/>
        <v>1.0129999999990105</v>
      </c>
      <c r="D6911" t="s">
        <v>98</v>
      </c>
      <c r="E6911">
        <v>13</v>
      </c>
      <c r="F6911" t="s">
        <v>23</v>
      </c>
      <c r="G6911" t="s">
        <v>44</v>
      </c>
      <c r="H6911" t="s">
        <v>12</v>
      </c>
      <c r="I6911" t="s">
        <v>5858</v>
      </c>
    </row>
    <row r="6912" spans="1:9" x14ac:dyDescent="0.25">
      <c r="A6912" t="s">
        <v>7043</v>
      </c>
      <c r="B6912">
        <v>6911</v>
      </c>
      <c r="C6912">
        <f t="shared" si="107"/>
        <v>1.0050000000010186</v>
      </c>
      <c r="D6912" t="s">
        <v>98</v>
      </c>
      <c r="E6912">
        <v>10</v>
      </c>
      <c r="F6912" t="s">
        <v>23</v>
      </c>
      <c r="G6912" t="s">
        <v>44</v>
      </c>
      <c r="H6912" t="s">
        <v>12</v>
      </c>
      <c r="I6912" t="s">
        <v>5858</v>
      </c>
    </row>
    <row r="6913" spans="1:9" x14ac:dyDescent="0.25">
      <c r="A6913" t="s">
        <v>7044</v>
      </c>
      <c r="B6913">
        <v>6912</v>
      </c>
      <c r="C6913">
        <f t="shared" si="107"/>
        <v>1.0129999999990105</v>
      </c>
      <c r="D6913" t="s">
        <v>98</v>
      </c>
      <c r="E6913">
        <v>12</v>
      </c>
      <c r="F6913" t="s">
        <v>23</v>
      </c>
      <c r="G6913" t="s">
        <v>44</v>
      </c>
      <c r="H6913" t="s">
        <v>12</v>
      </c>
      <c r="I6913" t="s">
        <v>5858</v>
      </c>
    </row>
    <row r="6914" spans="1:9" x14ac:dyDescent="0.25">
      <c r="A6914" t="s">
        <v>7045</v>
      </c>
      <c r="B6914">
        <v>6913</v>
      </c>
      <c r="C6914">
        <f t="shared" ref="C6914:C6977" si="108">A6915-A6914</f>
        <v>1.0030000000006112</v>
      </c>
      <c r="D6914" t="s">
        <v>98</v>
      </c>
      <c r="E6914">
        <v>12</v>
      </c>
      <c r="F6914" t="s">
        <v>23</v>
      </c>
      <c r="G6914" t="s">
        <v>44</v>
      </c>
      <c r="H6914" t="s">
        <v>12</v>
      </c>
      <c r="I6914" t="s">
        <v>5858</v>
      </c>
    </row>
    <row r="6915" spans="1:9" x14ac:dyDescent="0.25">
      <c r="A6915" t="s">
        <v>7046</v>
      </c>
      <c r="B6915">
        <v>6914</v>
      </c>
      <c r="C6915">
        <f t="shared" si="108"/>
        <v>1.0229999999992287</v>
      </c>
      <c r="D6915" t="s">
        <v>76</v>
      </c>
      <c r="E6915">
        <v>3</v>
      </c>
      <c r="F6915" t="s">
        <v>23</v>
      </c>
      <c r="G6915" t="s">
        <v>44</v>
      </c>
      <c r="H6915" t="s">
        <v>12</v>
      </c>
      <c r="I6915" t="s">
        <v>5858</v>
      </c>
    </row>
    <row r="6916" spans="1:9" x14ac:dyDescent="0.25">
      <c r="A6916" t="s">
        <v>7047</v>
      </c>
      <c r="B6916">
        <v>6915</v>
      </c>
      <c r="C6916">
        <f t="shared" si="108"/>
        <v>1.0120000000006257</v>
      </c>
      <c r="D6916" t="s">
        <v>76</v>
      </c>
      <c r="E6916">
        <v>11</v>
      </c>
      <c r="F6916" t="s">
        <v>23</v>
      </c>
      <c r="G6916" t="s">
        <v>44</v>
      </c>
      <c r="H6916" t="s">
        <v>12</v>
      </c>
      <c r="I6916" t="s">
        <v>5858</v>
      </c>
    </row>
    <row r="6917" spans="1:9" x14ac:dyDescent="0.25">
      <c r="A6917" t="s">
        <v>7048</v>
      </c>
      <c r="B6917">
        <v>6916</v>
      </c>
      <c r="C6917">
        <f t="shared" si="108"/>
        <v>1.0149999999994179</v>
      </c>
      <c r="D6917" t="s">
        <v>76</v>
      </c>
      <c r="E6917">
        <v>11</v>
      </c>
      <c r="F6917" t="s">
        <v>23</v>
      </c>
      <c r="G6917" t="s">
        <v>44</v>
      </c>
      <c r="H6917" t="s">
        <v>12</v>
      </c>
      <c r="I6917" t="s">
        <v>5858</v>
      </c>
    </row>
    <row r="6918" spans="1:9" x14ac:dyDescent="0.25">
      <c r="A6918" t="s">
        <v>7049</v>
      </c>
      <c r="B6918">
        <v>6917</v>
      </c>
      <c r="C6918">
        <f t="shared" si="108"/>
        <v>1.0130000000008295</v>
      </c>
      <c r="D6918" t="s">
        <v>76</v>
      </c>
      <c r="E6918">
        <v>12</v>
      </c>
      <c r="F6918" t="s">
        <v>23</v>
      </c>
      <c r="G6918" t="s">
        <v>44</v>
      </c>
      <c r="H6918" t="s">
        <v>12</v>
      </c>
      <c r="I6918" t="s">
        <v>5858</v>
      </c>
    </row>
    <row r="6919" spans="1:9" x14ac:dyDescent="0.25">
      <c r="A6919" t="s">
        <v>7050</v>
      </c>
      <c r="B6919">
        <v>6918</v>
      </c>
      <c r="C6919">
        <f t="shared" si="108"/>
        <v>1.0129999999990105</v>
      </c>
      <c r="D6919" t="s">
        <v>76</v>
      </c>
      <c r="E6919">
        <v>12</v>
      </c>
      <c r="F6919" t="s">
        <v>23</v>
      </c>
      <c r="G6919" t="s">
        <v>44</v>
      </c>
      <c r="H6919" t="s">
        <v>12</v>
      </c>
      <c r="I6919" t="s">
        <v>5858</v>
      </c>
    </row>
    <row r="6920" spans="1:9" x14ac:dyDescent="0.25">
      <c r="A6920" t="s">
        <v>7051</v>
      </c>
      <c r="B6920">
        <v>6919</v>
      </c>
      <c r="C6920">
        <f t="shared" si="108"/>
        <v>1.0010000000002037</v>
      </c>
      <c r="D6920" t="s">
        <v>76</v>
      </c>
      <c r="E6920">
        <v>12</v>
      </c>
      <c r="F6920" t="s">
        <v>23</v>
      </c>
      <c r="G6920" t="s">
        <v>44</v>
      </c>
      <c r="H6920" t="s">
        <v>12</v>
      </c>
      <c r="I6920" t="s">
        <v>5858</v>
      </c>
    </row>
    <row r="6921" spans="1:9" x14ac:dyDescent="0.25">
      <c r="A6921" t="s">
        <v>7052</v>
      </c>
      <c r="B6921">
        <v>6920</v>
      </c>
      <c r="C6921">
        <f t="shared" si="108"/>
        <v>1.011000000000422</v>
      </c>
      <c r="D6921" t="s">
        <v>76</v>
      </c>
      <c r="E6921">
        <v>12</v>
      </c>
      <c r="F6921" t="s">
        <v>23</v>
      </c>
      <c r="G6921" t="s">
        <v>44</v>
      </c>
      <c r="H6921" t="s">
        <v>12</v>
      </c>
      <c r="I6921" t="s">
        <v>5858</v>
      </c>
    </row>
    <row r="6922" spans="1:9" x14ac:dyDescent="0.25">
      <c r="A6922" t="s">
        <v>7053</v>
      </c>
      <c r="B6922">
        <v>6921</v>
      </c>
      <c r="C6922">
        <f t="shared" si="108"/>
        <v>1.0079999999998108</v>
      </c>
      <c r="D6922" t="s">
        <v>76</v>
      </c>
      <c r="E6922">
        <v>12</v>
      </c>
      <c r="F6922" t="s">
        <v>23</v>
      </c>
      <c r="G6922" t="s">
        <v>44</v>
      </c>
      <c r="H6922" t="s">
        <v>12</v>
      </c>
      <c r="I6922" t="s">
        <v>5858</v>
      </c>
    </row>
    <row r="6923" spans="1:9" x14ac:dyDescent="0.25">
      <c r="A6923" t="s">
        <v>7054</v>
      </c>
      <c r="B6923">
        <v>6922</v>
      </c>
      <c r="C6923">
        <f t="shared" si="108"/>
        <v>2.7860000000000582</v>
      </c>
      <c r="D6923" t="s">
        <v>76</v>
      </c>
      <c r="E6923">
        <v>6</v>
      </c>
      <c r="F6923" t="s">
        <v>23</v>
      </c>
      <c r="G6923" t="s">
        <v>44</v>
      </c>
      <c r="H6923" t="s">
        <v>12</v>
      </c>
      <c r="I6923" t="s">
        <v>5858</v>
      </c>
    </row>
    <row r="6924" spans="1:9" x14ac:dyDescent="0.25">
      <c r="A6924" t="s">
        <v>7055</v>
      </c>
      <c r="B6924">
        <v>6923</v>
      </c>
      <c r="C6924">
        <f t="shared" si="108"/>
        <v>1.8670000000001892</v>
      </c>
      <c r="D6924" t="s">
        <v>76</v>
      </c>
      <c r="E6924">
        <v>1778</v>
      </c>
      <c r="F6924" t="s">
        <v>23</v>
      </c>
      <c r="G6924" t="s">
        <v>44</v>
      </c>
      <c r="H6924" t="s">
        <v>12</v>
      </c>
      <c r="I6924" t="s">
        <v>5858</v>
      </c>
    </row>
    <row r="6925" spans="1:9" x14ac:dyDescent="0.25">
      <c r="A6925" t="s">
        <v>7056</v>
      </c>
      <c r="B6925">
        <v>6924</v>
      </c>
      <c r="C6925">
        <f t="shared" si="108"/>
        <v>1.0000000000218279E-2</v>
      </c>
      <c r="D6925" t="s">
        <v>370</v>
      </c>
      <c r="E6925">
        <v>1853</v>
      </c>
      <c r="F6925" t="s">
        <v>23</v>
      </c>
      <c r="G6925" t="s">
        <v>44</v>
      </c>
      <c r="H6925" t="s">
        <v>12</v>
      </c>
      <c r="I6925" t="s">
        <v>5858</v>
      </c>
    </row>
    <row r="6926" spans="1:9" x14ac:dyDescent="0.25">
      <c r="A6926" t="s">
        <v>7057</v>
      </c>
      <c r="B6926">
        <v>6925</v>
      </c>
      <c r="C6926">
        <f t="shared" si="108"/>
        <v>1.0100000000002183</v>
      </c>
      <c r="D6926" t="s">
        <v>370</v>
      </c>
      <c r="E6926">
        <v>5</v>
      </c>
      <c r="F6926" t="s">
        <v>23</v>
      </c>
      <c r="G6926" t="s">
        <v>44</v>
      </c>
      <c r="H6926" t="s">
        <v>12</v>
      </c>
      <c r="I6926" t="s">
        <v>5858</v>
      </c>
    </row>
    <row r="6927" spans="1:9" x14ac:dyDescent="0.25">
      <c r="A6927" t="s">
        <v>7058</v>
      </c>
      <c r="B6927">
        <v>6926</v>
      </c>
      <c r="C6927">
        <f t="shared" si="108"/>
        <v>1.0029999999987922</v>
      </c>
      <c r="D6927" t="s">
        <v>370</v>
      </c>
      <c r="E6927">
        <v>12</v>
      </c>
      <c r="F6927" t="s">
        <v>23</v>
      </c>
      <c r="G6927" t="s">
        <v>44</v>
      </c>
      <c r="H6927" t="s">
        <v>12</v>
      </c>
      <c r="I6927" t="s">
        <v>5858</v>
      </c>
    </row>
    <row r="6928" spans="1:9" x14ac:dyDescent="0.25">
      <c r="A6928" t="s">
        <v>7059</v>
      </c>
      <c r="B6928">
        <v>6927</v>
      </c>
      <c r="C6928">
        <f t="shared" si="108"/>
        <v>1.0160000000014406</v>
      </c>
      <c r="D6928" t="s">
        <v>370</v>
      </c>
      <c r="E6928">
        <v>12</v>
      </c>
      <c r="F6928" t="s">
        <v>23</v>
      </c>
      <c r="G6928" t="s">
        <v>44</v>
      </c>
      <c r="H6928" t="s">
        <v>12</v>
      </c>
      <c r="I6928" t="s">
        <v>5858</v>
      </c>
    </row>
    <row r="6929" spans="1:9" x14ac:dyDescent="0.25">
      <c r="A6929" t="s">
        <v>7060</v>
      </c>
      <c r="B6929">
        <v>6928</v>
      </c>
      <c r="C6929">
        <f t="shared" si="108"/>
        <v>1.0059999999994034</v>
      </c>
      <c r="D6929" t="s">
        <v>370</v>
      </c>
      <c r="E6929">
        <v>12</v>
      </c>
      <c r="F6929" t="s">
        <v>23</v>
      </c>
      <c r="G6929" t="s">
        <v>44</v>
      </c>
      <c r="H6929" t="s">
        <v>12</v>
      </c>
      <c r="I6929" t="s">
        <v>5858</v>
      </c>
    </row>
    <row r="6930" spans="1:9" x14ac:dyDescent="0.25">
      <c r="A6930" t="s">
        <v>7061</v>
      </c>
      <c r="B6930">
        <v>6929</v>
      </c>
      <c r="C6930">
        <f t="shared" si="108"/>
        <v>1.0100000000002183</v>
      </c>
      <c r="D6930" t="s">
        <v>370</v>
      </c>
      <c r="E6930">
        <v>5</v>
      </c>
      <c r="F6930" t="s">
        <v>23</v>
      </c>
      <c r="G6930" t="s">
        <v>44</v>
      </c>
      <c r="H6930" t="s">
        <v>12</v>
      </c>
      <c r="I6930" t="s">
        <v>5858</v>
      </c>
    </row>
    <row r="6931" spans="1:9" x14ac:dyDescent="0.25">
      <c r="A6931" t="s">
        <v>7062</v>
      </c>
      <c r="B6931">
        <v>6930</v>
      </c>
      <c r="C6931">
        <f t="shared" si="108"/>
        <v>1.011000000000422</v>
      </c>
      <c r="D6931" t="s">
        <v>370</v>
      </c>
      <c r="E6931">
        <v>12</v>
      </c>
      <c r="F6931" t="s">
        <v>23</v>
      </c>
      <c r="G6931" t="s">
        <v>44</v>
      </c>
      <c r="H6931" t="s">
        <v>12</v>
      </c>
      <c r="I6931" t="s">
        <v>5858</v>
      </c>
    </row>
    <row r="6932" spans="1:9" x14ac:dyDescent="0.25">
      <c r="A6932" t="s">
        <v>7063</v>
      </c>
      <c r="B6932">
        <v>6931</v>
      </c>
      <c r="C6932">
        <f t="shared" si="108"/>
        <v>1.0119999999988067</v>
      </c>
      <c r="D6932" t="s">
        <v>370</v>
      </c>
      <c r="E6932">
        <v>12</v>
      </c>
      <c r="F6932" t="s">
        <v>23</v>
      </c>
      <c r="G6932" t="s">
        <v>44</v>
      </c>
      <c r="H6932" t="s">
        <v>12</v>
      </c>
      <c r="I6932" t="s">
        <v>5858</v>
      </c>
    </row>
    <row r="6933" spans="1:9" x14ac:dyDescent="0.25">
      <c r="A6933" t="s">
        <v>7064</v>
      </c>
      <c r="B6933">
        <v>6932</v>
      </c>
      <c r="C6933">
        <f t="shared" si="108"/>
        <v>1.0150000000012369</v>
      </c>
      <c r="D6933" t="s">
        <v>370</v>
      </c>
      <c r="E6933">
        <v>12</v>
      </c>
      <c r="F6933" t="s">
        <v>23</v>
      </c>
      <c r="G6933" t="s">
        <v>44</v>
      </c>
      <c r="H6933" t="s">
        <v>12</v>
      </c>
      <c r="I6933" t="s">
        <v>5858</v>
      </c>
    </row>
    <row r="6934" spans="1:9" x14ac:dyDescent="0.25">
      <c r="A6934" t="s">
        <v>7065</v>
      </c>
      <c r="B6934">
        <v>6933</v>
      </c>
      <c r="C6934">
        <f t="shared" si="108"/>
        <v>1.0079999999998108</v>
      </c>
      <c r="D6934" t="s">
        <v>370</v>
      </c>
      <c r="E6934">
        <v>13</v>
      </c>
      <c r="F6934" t="s">
        <v>23</v>
      </c>
      <c r="G6934" t="s">
        <v>44</v>
      </c>
      <c r="H6934" t="s">
        <v>12</v>
      </c>
      <c r="I6934" t="s">
        <v>5858</v>
      </c>
    </row>
    <row r="6935" spans="1:9" x14ac:dyDescent="0.25">
      <c r="A6935" t="s">
        <v>7066</v>
      </c>
      <c r="B6935">
        <v>6934</v>
      </c>
      <c r="C6935">
        <f t="shared" si="108"/>
        <v>1.0169999999998254</v>
      </c>
      <c r="D6935" t="s">
        <v>370</v>
      </c>
      <c r="E6935">
        <v>6</v>
      </c>
      <c r="F6935" t="s">
        <v>23</v>
      </c>
      <c r="G6935" t="s">
        <v>44</v>
      </c>
      <c r="H6935" t="s">
        <v>12</v>
      </c>
      <c r="I6935" t="s">
        <v>5858</v>
      </c>
    </row>
    <row r="6936" spans="1:9" x14ac:dyDescent="0.25">
      <c r="A6936" t="s">
        <v>7067</v>
      </c>
      <c r="B6936">
        <v>6935</v>
      </c>
      <c r="C6936">
        <f t="shared" si="108"/>
        <v>1.0149999999994179</v>
      </c>
      <c r="D6936" t="s">
        <v>370</v>
      </c>
      <c r="E6936">
        <v>8</v>
      </c>
      <c r="F6936" t="s">
        <v>23</v>
      </c>
      <c r="G6936" t="s">
        <v>44</v>
      </c>
      <c r="H6936" t="s">
        <v>12</v>
      </c>
      <c r="I6936" t="s">
        <v>5858</v>
      </c>
    </row>
    <row r="6937" spans="1:9" x14ac:dyDescent="0.25">
      <c r="A6937" t="s">
        <v>7068</v>
      </c>
      <c r="B6937">
        <v>6936</v>
      </c>
      <c r="C6937">
        <f t="shared" si="108"/>
        <v>1</v>
      </c>
      <c r="D6937" t="s">
        <v>370</v>
      </c>
      <c r="E6937">
        <v>13</v>
      </c>
      <c r="F6937" t="s">
        <v>23</v>
      </c>
      <c r="G6937" t="s">
        <v>44</v>
      </c>
      <c r="H6937" t="s">
        <v>12</v>
      </c>
      <c r="I6937" t="s">
        <v>5858</v>
      </c>
    </row>
    <row r="6938" spans="1:9" x14ac:dyDescent="0.25">
      <c r="A6938" t="s">
        <v>7069</v>
      </c>
      <c r="B6938">
        <v>6937</v>
      </c>
      <c r="C6938">
        <f t="shared" si="108"/>
        <v>1.0120000000006257</v>
      </c>
      <c r="D6938" t="s">
        <v>370</v>
      </c>
      <c r="E6938">
        <v>11</v>
      </c>
      <c r="F6938" t="s">
        <v>23</v>
      </c>
      <c r="G6938" t="s">
        <v>44</v>
      </c>
      <c r="H6938" t="s">
        <v>12</v>
      </c>
      <c r="I6938" t="s">
        <v>5858</v>
      </c>
    </row>
    <row r="6939" spans="1:9" x14ac:dyDescent="0.25">
      <c r="A6939" t="s">
        <v>7070</v>
      </c>
      <c r="B6939">
        <v>6938</v>
      </c>
      <c r="C6939">
        <f t="shared" si="108"/>
        <v>0.99599999999918509</v>
      </c>
      <c r="D6939" t="s">
        <v>370</v>
      </c>
      <c r="E6939">
        <v>13</v>
      </c>
      <c r="F6939" t="s">
        <v>23</v>
      </c>
      <c r="G6939" t="s">
        <v>44</v>
      </c>
      <c r="H6939" t="s">
        <v>12</v>
      </c>
      <c r="I6939" t="s">
        <v>5858</v>
      </c>
    </row>
    <row r="6940" spans="1:9" x14ac:dyDescent="0.25">
      <c r="A6940" t="s">
        <v>7071</v>
      </c>
      <c r="B6940">
        <v>6939</v>
      </c>
      <c r="C6940">
        <f t="shared" si="108"/>
        <v>1.0200000000004366</v>
      </c>
      <c r="D6940" t="s">
        <v>197</v>
      </c>
      <c r="E6940">
        <v>5</v>
      </c>
      <c r="F6940" t="s">
        <v>23</v>
      </c>
      <c r="G6940" t="s">
        <v>44</v>
      </c>
      <c r="H6940" t="s">
        <v>12</v>
      </c>
      <c r="I6940" t="s">
        <v>5858</v>
      </c>
    </row>
    <row r="6941" spans="1:9" x14ac:dyDescent="0.25">
      <c r="A6941" t="s">
        <v>7072</v>
      </c>
      <c r="B6941">
        <v>6940</v>
      </c>
      <c r="C6941">
        <f t="shared" si="108"/>
        <v>1.0020000000004075</v>
      </c>
      <c r="D6941" t="s">
        <v>197</v>
      </c>
      <c r="E6941">
        <v>9</v>
      </c>
      <c r="F6941" t="s">
        <v>23</v>
      </c>
      <c r="G6941" t="s">
        <v>44</v>
      </c>
      <c r="H6941" t="s">
        <v>12</v>
      </c>
      <c r="I6941" t="s">
        <v>5858</v>
      </c>
    </row>
    <row r="6942" spans="1:9" x14ac:dyDescent="0.25">
      <c r="A6942" t="s">
        <v>7073</v>
      </c>
      <c r="B6942">
        <v>6941</v>
      </c>
      <c r="C6942">
        <f t="shared" si="108"/>
        <v>1.0069999999996071</v>
      </c>
      <c r="D6942" t="s">
        <v>197</v>
      </c>
      <c r="E6942">
        <v>9</v>
      </c>
      <c r="F6942" t="s">
        <v>23</v>
      </c>
      <c r="G6942" t="s">
        <v>44</v>
      </c>
      <c r="H6942" t="s">
        <v>12</v>
      </c>
      <c r="I6942" t="s">
        <v>5858</v>
      </c>
    </row>
    <row r="6943" spans="1:9" x14ac:dyDescent="0.25">
      <c r="A6943" t="s">
        <v>7074</v>
      </c>
      <c r="B6943">
        <v>6942</v>
      </c>
      <c r="C6943">
        <f t="shared" si="108"/>
        <v>1.0210000000006403</v>
      </c>
      <c r="D6943" t="s">
        <v>197</v>
      </c>
      <c r="E6943">
        <v>4</v>
      </c>
      <c r="F6943" t="s">
        <v>23</v>
      </c>
      <c r="G6943" t="s">
        <v>44</v>
      </c>
      <c r="H6943" t="s">
        <v>12</v>
      </c>
      <c r="I6943" t="s">
        <v>5858</v>
      </c>
    </row>
    <row r="6944" spans="1:9" x14ac:dyDescent="0.25">
      <c r="A6944" t="s">
        <v>7075</v>
      </c>
      <c r="B6944">
        <v>6943</v>
      </c>
      <c r="C6944">
        <f t="shared" si="108"/>
        <v>1.0019999999985885</v>
      </c>
      <c r="D6944" t="s">
        <v>197</v>
      </c>
      <c r="E6944">
        <v>12</v>
      </c>
      <c r="F6944" t="s">
        <v>23</v>
      </c>
      <c r="G6944" t="s">
        <v>44</v>
      </c>
      <c r="H6944" t="s">
        <v>12</v>
      </c>
      <c r="I6944" t="s">
        <v>5858</v>
      </c>
    </row>
    <row r="6945" spans="1:9" x14ac:dyDescent="0.25">
      <c r="A6945" t="s">
        <v>7076</v>
      </c>
      <c r="B6945">
        <v>6944</v>
      </c>
      <c r="C6945">
        <f t="shared" si="108"/>
        <v>1.0090000000000146</v>
      </c>
      <c r="D6945" t="s">
        <v>197</v>
      </c>
      <c r="E6945">
        <v>12</v>
      </c>
      <c r="F6945" t="s">
        <v>23</v>
      </c>
      <c r="G6945" t="s">
        <v>44</v>
      </c>
      <c r="H6945" t="s">
        <v>12</v>
      </c>
      <c r="I6945" t="s">
        <v>5858</v>
      </c>
    </row>
    <row r="6946" spans="1:9" x14ac:dyDescent="0.25">
      <c r="A6946" t="s">
        <v>7077</v>
      </c>
      <c r="B6946">
        <v>6945</v>
      </c>
      <c r="C6946">
        <f t="shared" si="108"/>
        <v>1.0170000000016444</v>
      </c>
      <c r="D6946" t="s">
        <v>197</v>
      </c>
      <c r="E6946">
        <v>10</v>
      </c>
      <c r="F6946" t="s">
        <v>23</v>
      </c>
      <c r="G6946" t="s">
        <v>44</v>
      </c>
      <c r="H6946" t="s">
        <v>12</v>
      </c>
      <c r="I6946" t="s">
        <v>5858</v>
      </c>
    </row>
    <row r="6947" spans="1:9" x14ac:dyDescent="0.25">
      <c r="A6947" t="s">
        <v>7078</v>
      </c>
      <c r="B6947">
        <v>6946</v>
      </c>
      <c r="C6947">
        <f t="shared" si="108"/>
        <v>1.0009999999983847</v>
      </c>
      <c r="D6947" t="s">
        <v>197</v>
      </c>
      <c r="E6947">
        <v>12</v>
      </c>
      <c r="F6947" t="s">
        <v>23</v>
      </c>
      <c r="G6947" t="s">
        <v>44</v>
      </c>
      <c r="H6947" t="s">
        <v>12</v>
      </c>
      <c r="I6947" t="s">
        <v>5858</v>
      </c>
    </row>
    <row r="6948" spans="1:9" x14ac:dyDescent="0.25">
      <c r="A6948" t="s">
        <v>7079</v>
      </c>
      <c r="B6948">
        <v>6947</v>
      </c>
      <c r="C6948">
        <f t="shared" si="108"/>
        <v>1.0050000000010186</v>
      </c>
      <c r="D6948" t="s">
        <v>197</v>
      </c>
      <c r="E6948">
        <v>12</v>
      </c>
      <c r="F6948" t="s">
        <v>23</v>
      </c>
      <c r="G6948" t="s">
        <v>44</v>
      </c>
      <c r="H6948" t="s">
        <v>12</v>
      </c>
      <c r="I6948" t="s">
        <v>5858</v>
      </c>
    </row>
    <row r="6949" spans="1:9" x14ac:dyDescent="0.25">
      <c r="A6949" t="s">
        <v>7080</v>
      </c>
      <c r="B6949">
        <v>6948</v>
      </c>
      <c r="C6949">
        <f t="shared" si="108"/>
        <v>1.011000000000422</v>
      </c>
      <c r="D6949" t="s">
        <v>197</v>
      </c>
      <c r="E6949">
        <v>12</v>
      </c>
      <c r="F6949" t="s">
        <v>23</v>
      </c>
      <c r="G6949" t="s">
        <v>44</v>
      </c>
      <c r="H6949" t="s">
        <v>12</v>
      </c>
      <c r="I6949" t="s">
        <v>5858</v>
      </c>
    </row>
    <row r="6950" spans="1:9" x14ac:dyDescent="0.25">
      <c r="A6950" t="s">
        <v>7081</v>
      </c>
      <c r="B6950">
        <v>6949</v>
      </c>
      <c r="C6950">
        <f t="shared" si="108"/>
        <v>2.0529999999998836</v>
      </c>
      <c r="D6950" t="s">
        <v>197</v>
      </c>
      <c r="E6950">
        <v>10</v>
      </c>
      <c r="F6950" t="s">
        <v>23</v>
      </c>
      <c r="G6950" t="s">
        <v>44</v>
      </c>
      <c r="H6950" t="s">
        <v>12</v>
      </c>
      <c r="I6950" t="s">
        <v>5858</v>
      </c>
    </row>
    <row r="6951" spans="1:9" x14ac:dyDescent="0.25">
      <c r="A6951" t="s">
        <v>7082</v>
      </c>
      <c r="B6951">
        <v>6950</v>
      </c>
      <c r="C6951">
        <f t="shared" si="108"/>
        <v>1.1559999999990396</v>
      </c>
      <c r="D6951" t="s">
        <v>197</v>
      </c>
      <c r="E6951">
        <v>1050</v>
      </c>
      <c r="F6951" t="s">
        <v>23</v>
      </c>
      <c r="G6951" t="s">
        <v>44</v>
      </c>
      <c r="H6951" t="s">
        <v>12</v>
      </c>
      <c r="I6951" t="s">
        <v>5858</v>
      </c>
    </row>
    <row r="6952" spans="1:9" x14ac:dyDescent="0.25">
      <c r="A6952" t="s">
        <v>7083</v>
      </c>
      <c r="B6952">
        <v>6951</v>
      </c>
      <c r="C6952">
        <f t="shared" si="108"/>
        <v>2.1000000000640284E-2</v>
      </c>
      <c r="D6952" t="s">
        <v>197</v>
      </c>
      <c r="E6952">
        <v>1069</v>
      </c>
      <c r="F6952" t="s">
        <v>23</v>
      </c>
      <c r="G6952" t="s">
        <v>44</v>
      </c>
      <c r="H6952" t="s">
        <v>12</v>
      </c>
      <c r="I6952" t="s">
        <v>5858</v>
      </c>
    </row>
    <row r="6953" spans="1:9" x14ac:dyDescent="0.25">
      <c r="A6953" t="s">
        <v>7084</v>
      </c>
      <c r="B6953">
        <v>6952</v>
      </c>
      <c r="C6953">
        <f t="shared" si="108"/>
        <v>1.0200000000004366</v>
      </c>
      <c r="D6953" t="s">
        <v>197</v>
      </c>
      <c r="E6953">
        <v>5</v>
      </c>
      <c r="F6953" t="s">
        <v>23</v>
      </c>
      <c r="G6953" t="s">
        <v>44</v>
      </c>
      <c r="H6953" t="s">
        <v>12</v>
      </c>
      <c r="I6953" t="s">
        <v>5858</v>
      </c>
    </row>
    <row r="6954" spans="1:9" x14ac:dyDescent="0.25">
      <c r="A6954" t="s">
        <v>7085</v>
      </c>
      <c r="B6954">
        <v>6953</v>
      </c>
      <c r="C6954">
        <f t="shared" si="108"/>
        <v>1.0019999999985885</v>
      </c>
      <c r="D6954" t="s">
        <v>197</v>
      </c>
      <c r="E6954">
        <v>13</v>
      </c>
      <c r="F6954" t="s">
        <v>23</v>
      </c>
      <c r="G6954" t="s">
        <v>44</v>
      </c>
      <c r="H6954" t="s">
        <v>12</v>
      </c>
      <c r="I6954" t="s">
        <v>5858</v>
      </c>
    </row>
    <row r="6955" spans="1:9" x14ac:dyDescent="0.25">
      <c r="A6955" t="s">
        <v>7086</v>
      </c>
      <c r="B6955">
        <v>6954</v>
      </c>
      <c r="C6955">
        <f t="shared" si="108"/>
        <v>1.0140000000010332</v>
      </c>
      <c r="D6955" t="s">
        <v>197</v>
      </c>
      <c r="E6955">
        <v>12</v>
      </c>
      <c r="F6955" t="s">
        <v>23</v>
      </c>
      <c r="G6955" t="s">
        <v>44</v>
      </c>
      <c r="H6955" t="s">
        <v>12</v>
      </c>
      <c r="I6955" t="s">
        <v>5858</v>
      </c>
    </row>
    <row r="6956" spans="1:9" x14ac:dyDescent="0.25">
      <c r="A6956" t="s">
        <v>7087</v>
      </c>
      <c r="B6956">
        <v>6955</v>
      </c>
      <c r="C6956">
        <f t="shared" si="108"/>
        <v>1.0020000000004075</v>
      </c>
      <c r="D6956" t="s">
        <v>197</v>
      </c>
      <c r="E6956">
        <v>12</v>
      </c>
      <c r="F6956" t="s">
        <v>23</v>
      </c>
      <c r="G6956" t="s">
        <v>44</v>
      </c>
      <c r="H6956" t="s">
        <v>12</v>
      </c>
      <c r="I6956" t="s">
        <v>5858</v>
      </c>
    </row>
    <row r="6957" spans="1:9" x14ac:dyDescent="0.25">
      <c r="A6957" t="s">
        <v>7088</v>
      </c>
      <c r="B6957">
        <v>6956</v>
      </c>
      <c r="C6957">
        <f t="shared" si="108"/>
        <v>1.0099999999983993</v>
      </c>
      <c r="D6957" t="s">
        <v>197</v>
      </c>
      <c r="E6957">
        <v>12</v>
      </c>
      <c r="F6957" t="s">
        <v>23</v>
      </c>
      <c r="G6957" t="s">
        <v>44</v>
      </c>
      <c r="H6957" t="s">
        <v>12</v>
      </c>
      <c r="I6957" t="s">
        <v>5858</v>
      </c>
    </row>
    <row r="6958" spans="1:9" x14ac:dyDescent="0.25">
      <c r="A6958" t="s">
        <v>7089</v>
      </c>
      <c r="B6958">
        <v>6957</v>
      </c>
      <c r="C6958">
        <f t="shared" si="108"/>
        <v>1.0030000000006112</v>
      </c>
      <c r="D6958" t="s">
        <v>22</v>
      </c>
      <c r="E6958">
        <v>12</v>
      </c>
      <c r="F6958" t="s">
        <v>23</v>
      </c>
      <c r="G6958" t="s">
        <v>44</v>
      </c>
      <c r="H6958" t="s">
        <v>12</v>
      </c>
      <c r="I6958" t="s">
        <v>5858</v>
      </c>
    </row>
    <row r="6959" spans="1:9" x14ac:dyDescent="0.25">
      <c r="A6959" t="s">
        <v>7090</v>
      </c>
      <c r="B6959">
        <v>6958</v>
      </c>
      <c r="C6959">
        <f t="shared" si="108"/>
        <v>1.0159999999996217</v>
      </c>
      <c r="D6959" t="s">
        <v>22</v>
      </c>
      <c r="E6959">
        <v>4</v>
      </c>
      <c r="F6959" t="s">
        <v>23</v>
      </c>
      <c r="G6959" t="s">
        <v>44</v>
      </c>
      <c r="H6959" t="s">
        <v>12</v>
      </c>
      <c r="I6959" t="s">
        <v>5858</v>
      </c>
    </row>
    <row r="6960" spans="1:9" x14ac:dyDescent="0.25">
      <c r="A6960" t="s">
        <v>7091</v>
      </c>
      <c r="B6960">
        <v>6959</v>
      </c>
      <c r="C6960">
        <f t="shared" si="108"/>
        <v>0.99800000000141154</v>
      </c>
      <c r="D6960" t="s">
        <v>22</v>
      </c>
      <c r="E6960">
        <v>12</v>
      </c>
      <c r="F6960" t="s">
        <v>23</v>
      </c>
      <c r="G6960" t="s">
        <v>44</v>
      </c>
      <c r="H6960" t="s">
        <v>12</v>
      </c>
      <c r="I6960" t="s">
        <v>5858</v>
      </c>
    </row>
    <row r="6961" spans="1:9" x14ac:dyDescent="0.25">
      <c r="A6961" t="s">
        <v>7092</v>
      </c>
      <c r="B6961">
        <v>6960</v>
      </c>
      <c r="C6961">
        <f t="shared" si="108"/>
        <v>1.0119999999988067</v>
      </c>
      <c r="D6961" t="s">
        <v>22</v>
      </c>
      <c r="E6961">
        <v>10</v>
      </c>
      <c r="F6961" t="s">
        <v>23</v>
      </c>
      <c r="G6961" t="s">
        <v>44</v>
      </c>
      <c r="H6961" t="s">
        <v>12</v>
      </c>
      <c r="I6961" t="s">
        <v>5858</v>
      </c>
    </row>
    <row r="6962" spans="1:9" x14ac:dyDescent="0.25">
      <c r="A6962" t="s">
        <v>7093</v>
      </c>
      <c r="B6962">
        <v>6961</v>
      </c>
      <c r="C6962">
        <f t="shared" si="108"/>
        <v>1.0030000000006112</v>
      </c>
      <c r="D6962" t="s">
        <v>22</v>
      </c>
      <c r="E6962">
        <v>10</v>
      </c>
      <c r="F6962" t="s">
        <v>23</v>
      </c>
      <c r="G6962" t="s">
        <v>44</v>
      </c>
      <c r="H6962" t="s">
        <v>12</v>
      </c>
      <c r="I6962" t="s">
        <v>5858</v>
      </c>
    </row>
    <row r="6963" spans="1:9" x14ac:dyDescent="0.25">
      <c r="A6963" t="s">
        <v>7094</v>
      </c>
      <c r="B6963">
        <v>6962</v>
      </c>
      <c r="C6963">
        <f t="shared" si="108"/>
        <v>0.99699999999938882</v>
      </c>
      <c r="D6963" t="s">
        <v>22</v>
      </c>
      <c r="E6963">
        <v>13</v>
      </c>
      <c r="F6963" t="s">
        <v>23</v>
      </c>
      <c r="G6963" t="s">
        <v>44</v>
      </c>
      <c r="H6963" t="s">
        <v>12</v>
      </c>
      <c r="I6963" t="s">
        <v>5858</v>
      </c>
    </row>
    <row r="6964" spans="1:9" x14ac:dyDescent="0.25">
      <c r="A6964" t="s">
        <v>7095</v>
      </c>
      <c r="B6964">
        <v>6963</v>
      </c>
      <c r="C6964">
        <f t="shared" si="108"/>
        <v>1.0060000000012224</v>
      </c>
      <c r="D6964" t="s">
        <v>76</v>
      </c>
      <c r="E6964">
        <v>9</v>
      </c>
      <c r="F6964" t="s">
        <v>23</v>
      </c>
      <c r="G6964" t="s">
        <v>44</v>
      </c>
      <c r="H6964" t="s">
        <v>12</v>
      </c>
      <c r="I6964" t="s">
        <v>5858</v>
      </c>
    </row>
    <row r="6965" spans="1:9" x14ac:dyDescent="0.25">
      <c r="A6965" t="s">
        <v>7096</v>
      </c>
      <c r="B6965">
        <v>6964</v>
      </c>
      <c r="C6965">
        <f t="shared" si="108"/>
        <v>1.0019999999985885</v>
      </c>
      <c r="D6965" t="s">
        <v>76</v>
      </c>
      <c r="E6965">
        <v>12</v>
      </c>
      <c r="F6965" t="s">
        <v>23</v>
      </c>
      <c r="G6965" t="s">
        <v>44</v>
      </c>
      <c r="H6965" t="s">
        <v>12</v>
      </c>
      <c r="I6965" t="s">
        <v>5858</v>
      </c>
    </row>
    <row r="6966" spans="1:9" x14ac:dyDescent="0.25">
      <c r="A6966" t="s">
        <v>7097</v>
      </c>
      <c r="B6966">
        <v>6965</v>
      </c>
      <c r="C6966">
        <f t="shared" si="108"/>
        <v>1.0090000000000146</v>
      </c>
      <c r="D6966" t="s">
        <v>76</v>
      </c>
      <c r="E6966">
        <v>12</v>
      </c>
      <c r="F6966" t="s">
        <v>23</v>
      </c>
      <c r="G6966" t="s">
        <v>44</v>
      </c>
      <c r="H6966" t="s">
        <v>12</v>
      </c>
      <c r="I6966" t="s">
        <v>5858</v>
      </c>
    </row>
    <row r="6967" spans="1:9" x14ac:dyDescent="0.25">
      <c r="A6967" t="s">
        <v>7098</v>
      </c>
      <c r="B6967">
        <v>6966</v>
      </c>
      <c r="C6967">
        <f t="shared" si="108"/>
        <v>1.0020000000004075</v>
      </c>
      <c r="D6967" t="s">
        <v>76</v>
      </c>
      <c r="E6967">
        <v>12</v>
      </c>
      <c r="F6967" t="s">
        <v>23</v>
      </c>
      <c r="G6967" t="s">
        <v>44</v>
      </c>
      <c r="H6967" t="s">
        <v>12</v>
      </c>
      <c r="I6967" t="s">
        <v>5858</v>
      </c>
    </row>
    <row r="6968" spans="1:9" x14ac:dyDescent="0.25">
      <c r="A6968" t="s">
        <v>7099</v>
      </c>
      <c r="B6968">
        <v>6967</v>
      </c>
      <c r="C6968">
        <f t="shared" si="108"/>
        <v>1.0120000000006257</v>
      </c>
      <c r="D6968" t="s">
        <v>76</v>
      </c>
      <c r="E6968">
        <v>13</v>
      </c>
      <c r="F6968" t="s">
        <v>23</v>
      </c>
      <c r="G6968" t="s">
        <v>44</v>
      </c>
      <c r="H6968" t="s">
        <v>12</v>
      </c>
      <c r="I6968" t="s">
        <v>5858</v>
      </c>
    </row>
    <row r="6969" spans="1:9" x14ac:dyDescent="0.25">
      <c r="A6969" t="s">
        <v>7100</v>
      </c>
      <c r="B6969">
        <v>6968</v>
      </c>
      <c r="C6969">
        <f t="shared" si="108"/>
        <v>1.011000000000422</v>
      </c>
      <c r="D6969" t="s">
        <v>76</v>
      </c>
      <c r="E6969">
        <v>13</v>
      </c>
      <c r="F6969" t="s">
        <v>23</v>
      </c>
      <c r="G6969" t="s">
        <v>44</v>
      </c>
      <c r="H6969" t="s">
        <v>12</v>
      </c>
      <c r="I6969" t="s">
        <v>5858</v>
      </c>
    </row>
    <row r="6970" spans="1:9" x14ac:dyDescent="0.25">
      <c r="A6970" t="s">
        <v>7101</v>
      </c>
      <c r="B6970">
        <v>6969</v>
      </c>
      <c r="C6970">
        <f t="shared" si="108"/>
        <v>1.0019999999985885</v>
      </c>
      <c r="D6970" t="s">
        <v>76</v>
      </c>
      <c r="E6970">
        <v>14</v>
      </c>
      <c r="F6970" t="s">
        <v>23</v>
      </c>
      <c r="G6970" t="s">
        <v>44</v>
      </c>
      <c r="H6970" t="s">
        <v>12</v>
      </c>
      <c r="I6970" t="s">
        <v>5858</v>
      </c>
    </row>
    <row r="6971" spans="1:9" x14ac:dyDescent="0.25">
      <c r="A6971" t="s">
        <v>7102</v>
      </c>
      <c r="B6971">
        <v>6970</v>
      </c>
      <c r="C6971">
        <f t="shared" si="108"/>
        <v>1.0020000000004075</v>
      </c>
      <c r="D6971" t="s">
        <v>76</v>
      </c>
      <c r="E6971">
        <v>11</v>
      </c>
      <c r="F6971" t="s">
        <v>23</v>
      </c>
      <c r="G6971" t="s">
        <v>44</v>
      </c>
      <c r="H6971" t="s">
        <v>12</v>
      </c>
      <c r="I6971" t="s">
        <v>5858</v>
      </c>
    </row>
    <row r="6972" spans="1:9" x14ac:dyDescent="0.25">
      <c r="A6972" t="s">
        <v>7103</v>
      </c>
      <c r="B6972">
        <v>6971</v>
      </c>
      <c r="C6972">
        <f t="shared" si="108"/>
        <v>1.0020000000004075</v>
      </c>
      <c r="D6972" t="s">
        <v>76</v>
      </c>
      <c r="E6972">
        <v>5</v>
      </c>
      <c r="F6972" t="s">
        <v>23</v>
      </c>
      <c r="G6972" t="s">
        <v>44</v>
      </c>
      <c r="H6972" t="s">
        <v>12</v>
      </c>
      <c r="I6972" t="s">
        <v>5858</v>
      </c>
    </row>
    <row r="6973" spans="1:9" x14ac:dyDescent="0.25">
      <c r="A6973" t="s">
        <v>7104</v>
      </c>
      <c r="B6973">
        <v>6972</v>
      </c>
      <c r="C6973">
        <f t="shared" si="108"/>
        <v>1.0129999999990105</v>
      </c>
      <c r="D6973" t="s">
        <v>76</v>
      </c>
      <c r="E6973">
        <v>4</v>
      </c>
      <c r="F6973" t="s">
        <v>23</v>
      </c>
      <c r="G6973" t="s">
        <v>44</v>
      </c>
      <c r="H6973" t="s">
        <v>12</v>
      </c>
      <c r="I6973" t="s">
        <v>5858</v>
      </c>
    </row>
    <row r="6974" spans="1:9" x14ac:dyDescent="0.25">
      <c r="A6974" t="s">
        <v>7105</v>
      </c>
      <c r="B6974">
        <v>6973</v>
      </c>
      <c r="C6974">
        <f t="shared" si="108"/>
        <v>1.0210000000006403</v>
      </c>
      <c r="D6974" t="s">
        <v>76</v>
      </c>
      <c r="E6974">
        <v>5</v>
      </c>
      <c r="F6974" t="s">
        <v>23</v>
      </c>
      <c r="G6974" t="s">
        <v>44</v>
      </c>
      <c r="H6974" t="s">
        <v>12</v>
      </c>
      <c r="I6974" t="s">
        <v>5858</v>
      </c>
    </row>
    <row r="6975" spans="1:9" x14ac:dyDescent="0.25">
      <c r="A6975" t="s">
        <v>7106</v>
      </c>
      <c r="B6975">
        <v>6974</v>
      </c>
      <c r="C6975">
        <f t="shared" si="108"/>
        <v>1.0149999999994179</v>
      </c>
      <c r="D6975" t="s">
        <v>76</v>
      </c>
      <c r="E6975">
        <v>11</v>
      </c>
      <c r="F6975" t="s">
        <v>23</v>
      </c>
      <c r="G6975" t="s">
        <v>44</v>
      </c>
      <c r="H6975" t="s">
        <v>12</v>
      </c>
      <c r="I6975" t="s">
        <v>5858</v>
      </c>
    </row>
    <row r="6976" spans="1:9" x14ac:dyDescent="0.25">
      <c r="A6976" t="s">
        <v>7107</v>
      </c>
      <c r="B6976">
        <v>6975</v>
      </c>
      <c r="C6976">
        <f t="shared" si="108"/>
        <v>1.022000000000844</v>
      </c>
      <c r="D6976" t="s">
        <v>76</v>
      </c>
      <c r="E6976">
        <v>11</v>
      </c>
      <c r="F6976" t="s">
        <v>23</v>
      </c>
      <c r="G6976" t="s">
        <v>44</v>
      </c>
      <c r="H6976" t="s">
        <v>12</v>
      </c>
      <c r="I6976" t="s">
        <v>5858</v>
      </c>
    </row>
    <row r="6977" spans="1:9" x14ac:dyDescent="0.25">
      <c r="A6977" t="s">
        <v>7108</v>
      </c>
      <c r="B6977">
        <v>6976</v>
      </c>
      <c r="C6977">
        <f t="shared" si="108"/>
        <v>3.0460000000002765</v>
      </c>
      <c r="D6977" t="s">
        <v>76</v>
      </c>
      <c r="E6977">
        <v>20</v>
      </c>
      <c r="F6977" t="s">
        <v>23</v>
      </c>
      <c r="G6977" t="s">
        <v>44</v>
      </c>
      <c r="H6977" t="s">
        <v>12</v>
      </c>
      <c r="I6977" t="s">
        <v>5858</v>
      </c>
    </row>
    <row r="6978" spans="1:9" x14ac:dyDescent="0.25">
      <c r="A6978" t="s">
        <v>7109</v>
      </c>
      <c r="B6978">
        <v>6977</v>
      </c>
      <c r="C6978">
        <f t="shared" ref="C6978:C7041" si="109">A6979-A6978</f>
        <v>1.8659999999999854</v>
      </c>
      <c r="D6978" t="s">
        <v>76</v>
      </c>
      <c r="E6978">
        <v>2053</v>
      </c>
      <c r="F6978" t="s">
        <v>23</v>
      </c>
      <c r="G6978" t="s">
        <v>44</v>
      </c>
      <c r="H6978" t="s">
        <v>12</v>
      </c>
      <c r="I6978" t="s">
        <v>5858</v>
      </c>
    </row>
    <row r="6979" spans="1:9" x14ac:dyDescent="0.25">
      <c r="A6979" t="s">
        <v>7110</v>
      </c>
      <c r="B6979">
        <v>6978</v>
      </c>
      <c r="C6979">
        <f t="shared" si="109"/>
        <v>2.2999999999228748E-2</v>
      </c>
      <c r="D6979" t="s">
        <v>76</v>
      </c>
      <c r="E6979">
        <v>1865</v>
      </c>
      <c r="F6979" t="s">
        <v>23</v>
      </c>
      <c r="G6979" t="s">
        <v>24</v>
      </c>
      <c r="H6979" t="s">
        <v>184</v>
      </c>
      <c r="I6979" t="s">
        <v>5858</v>
      </c>
    </row>
    <row r="6980" spans="1:9" x14ac:dyDescent="0.25">
      <c r="A6980" t="s">
        <v>7111</v>
      </c>
      <c r="B6980">
        <v>6979</v>
      </c>
      <c r="C6980">
        <f t="shared" si="109"/>
        <v>0.99600000000100408</v>
      </c>
      <c r="D6980" t="s">
        <v>76</v>
      </c>
      <c r="E6980">
        <v>13</v>
      </c>
      <c r="F6980" t="s">
        <v>23</v>
      </c>
      <c r="G6980" t="s">
        <v>44</v>
      </c>
      <c r="H6980" t="s">
        <v>12</v>
      </c>
      <c r="I6980" t="s">
        <v>5858</v>
      </c>
    </row>
    <row r="6981" spans="1:9" x14ac:dyDescent="0.25">
      <c r="A6981" t="s">
        <v>7112</v>
      </c>
      <c r="B6981">
        <v>6980</v>
      </c>
      <c r="C6981">
        <f t="shared" si="109"/>
        <v>1.0090000000000146</v>
      </c>
      <c r="D6981" t="s">
        <v>370</v>
      </c>
      <c r="E6981">
        <v>6</v>
      </c>
      <c r="F6981" t="s">
        <v>23</v>
      </c>
      <c r="G6981" t="s">
        <v>44</v>
      </c>
      <c r="H6981" t="s">
        <v>12</v>
      </c>
      <c r="I6981" t="s">
        <v>5858</v>
      </c>
    </row>
    <row r="6982" spans="1:9" x14ac:dyDescent="0.25">
      <c r="A6982" t="s">
        <v>7113</v>
      </c>
      <c r="B6982">
        <v>6981</v>
      </c>
      <c r="C6982">
        <f t="shared" si="109"/>
        <v>1.0100000000002183</v>
      </c>
      <c r="D6982" t="s">
        <v>370</v>
      </c>
      <c r="E6982">
        <v>12</v>
      </c>
      <c r="F6982" t="s">
        <v>23</v>
      </c>
      <c r="G6982" t="s">
        <v>44</v>
      </c>
      <c r="H6982" t="s">
        <v>12</v>
      </c>
      <c r="I6982" t="s">
        <v>5858</v>
      </c>
    </row>
    <row r="6983" spans="1:9" x14ac:dyDescent="0.25">
      <c r="A6983" t="s">
        <v>7114</v>
      </c>
      <c r="B6983">
        <v>6982</v>
      </c>
      <c r="C6983">
        <f t="shared" si="109"/>
        <v>1.0099999999983993</v>
      </c>
      <c r="D6983" t="s">
        <v>370</v>
      </c>
      <c r="E6983">
        <v>8</v>
      </c>
      <c r="F6983" t="s">
        <v>23</v>
      </c>
      <c r="G6983" t="s">
        <v>44</v>
      </c>
      <c r="H6983" t="s">
        <v>12</v>
      </c>
      <c r="I6983" t="s">
        <v>5858</v>
      </c>
    </row>
    <row r="6984" spans="1:9" x14ac:dyDescent="0.25">
      <c r="A6984" t="s">
        <v>7115</v>
      </c>
      <c r="B6984">
        <v>6983</v>
      </c>
      <c r="C6984">
        <f t="shared" si="109"/>
        <v>1.0040000000008149</v>
      </c>
      <c r="D6984" t="s">
        <v>370</v>
      </c>
      <c r="E6984">
        <v>11</v>
      </c>
      <c r="F6984" t="s">
        <v>23</v>
      </c>
      <c r="G6984" t="s">
        <v>44</v>
      </c>
      <c r="H6984" t="s">
        <v>12</v>
      </c>
      <c r="I6984" t="s">
        <v>5858</v>
      </c>
    </row>
    <row r="6985" spans="1:9" x14ac:dyDescent="0.25">
      <c r="A6985" t="s">
        <v>7116</v>
      </c>
      <c r="B6985">
        <v>6984</v>
      </c>
      <c r="C6985">
        <f t="shared" si="109"/>
        <v>0.99799999999959255</v>
      </c>
      <c r="D6985" t="s">
        <v>370</v>
      </c>
      <c r="E6985">
        <v>13</v>
      </c>
      <c r="F6985" t="s">
        <v>23</v>
      </c>
      <c r="G6985" t="s">
        <v>44</v>
      </c>
      <c r="H6985" t="s">
        <v>12</v>
      </c>
      <c r="I6985" t="s">
        <v>5858</v>
      </c>
    </row>
    <row r="6986" spans="1:9" x14ac:dyDescent="0.25">
      <c r="A6986" t="s">
        <v>7117</v>
      </c>
      <c r="B6986">
        <v>6985</v>
      </c>
      <c r="C6986">
        <f t="shared" si="109"/>
        <v>1.0069999999996071</v>
      </c>
      <c r="D6986" t="s">
        <v>370</v>
      </c>
      <c r="E6986">
        <v>11</v>
      </c>
      <c r="F6986" t="s">
        <v>23</v>
      </c>
      <c r="G6986" t="s">
        <v>44</v>
      </c>
      <c r="H6986" t="s">
        <v>12</v>
      </c>
      <c r="I6986" t="s">
        <v>5858</v>
      </c>
    </row>
    <row r="6987" spans="1:9" x14ac:dyDescent="0.25">
      <c r="A6987" t="s">
        <v>7118</v>
      </c>
      <c r="B6987">
        <v>6986</v>
      </c>
      <c r="C6987">
        <f t="shared" si="109"/>
        <v>1.0100000000002183</v>
      </c>
      <c r="D6987" t="s">
        <v>370</v>
      </c>
      <c r="E6987">
        <v>6</v>
      </c>
      <c r="F6987" t="s">
        <v>23</v>
      </c>
      <c r="G6987" t="s">
        <v>44</v>
      </c>
      <c r="H6987" t="s">
        <v>12</v>
      </c>
      <c r="I6987" t="s">
        <v>5858</v>
      </c>
    </row>
    <row r="6988" spans="1:9" x14ac:dyDescent="0.25">
      <c r="A6988" t="s">
        <v>7119</v>
      </c>
      <c r="B6988">
        <v>6987</v>
      </c>
      <c r="C6988">
        <f t="shared" si="109"/>
        <v>1.0030000000006112</v>
      </c>
      <c r="D6988" t="s">
        <v>370</v>
      </c>
      <c r="E6988">
        <v>14</v>
      </c>
      <c r="F6988" t="s">
        <v>23</v>
      </c>
      <c r="G6988" t="s">
        <v>44</v>
      </c>
      <c r="H6988" t="s">
        <v>12</v>
      </c>
      <c r="I6988" t="s">
        <v>5858</v>
      </c>
    </row>
    <row r="6989" spans="1:9" x14ac:dyDescent="0.25">
      <c r="A6989" t="s">
        <v>7120</v>
      </c>
      <c r="B6989">
        <v>6988</v>
      </c>
      <c r="C6989">
        <f t="shared" si="109"/>
        <v>1.0129999999990105</v>
      </c>
      <c r="D6989" t="s">
        <v>370</v>
      </c>
      <c r="E6989">
        <v>16</v>
      </c>
      <c r="F6989" t="s">
        <v>23</v>
      </c>
      <c r="G6989" t="s">
        <v>44</v>
      </c>
      <c r="H6989" t="s">
        <v>12</v>
      </c>
      <c r="I6989" t="s">
        <v>5858</v>
      </c>
    </row>
    <row r="6990" spans="1:9" x14ac:dyDescent="0.25">
      <c r="A6990" t="s">
        <v>7121</v>
      </c>
      <c r="B6990">
        <v>6989</v>
      </c>
      <c r="C6990">
        <f t="shared" si="109"/>
        <v>1.011000000000422</v>
      </c>
      <c r="D6990" t="s">
        <v>197</v>
      </c>
      <c r="E6990">
        <v>14</v>
      </c>
      <c r="F6990" t="s">
        <v>23</v>
      </c>
      <c r="G6990" t="s">
        <v>44</v>
      </c>
      <c r="H6990" t="s">
        <v>12</v>
      </c>
      <c r="I6990" t="s">
        <v>5858</v>
      </c>
    </row>
    <row r="6991" spans="1:9" x14ac:dyDescent="0.25">
      <c r="A6991" t="s">
        <v>7122</v>
      </c>
      <c r="B6991">
        <v>6990</v>
      </c>
      <c r="C6991">
        <f t="shared" si="109"/>
        <v>1.0030000000006112</v>
      </c>
      <c r="D6991" t="s">
        <v>197</v>
      </c>
      <c r="E6991">
        <v>14</v>
      </c>
      <c r="F6991" t="s">
        <v>23</v>
      </c>
      <c r="G6991" t="s">
        <v>44</v>
      </c>
      <c r="H6991" t="s">
        <v>12</v>
      </c>
      <c r="I6991" t="s">
        <v>5858</v>
      </c>
    </row>
    <row r="6992" spans="1:9" x14ac:dyDescent="0.25">
      <c r="A6992" t="s">
        <v>7123</v>
      </c>
      <c r="B6992">
        <v>6991</v>
      </c>
      <c r="C6992">
        <f t="shared" si="109"/>
        <v>1.021999999999025</v>
      </c>
      <c r="D6992" t="s">
        <v>197</v>
      </c>
      <c r="E6992">
        <v>4</v>
      </c>
      <c r="F6992" t="s">
        <v>23</v>
      </c>
      <c r="G6992" t="s">
        <v>44</v>
      </c>
      <c r="H6992" t="s">
        <v>12</v>
      </c>
      <c r="I6992" t="s">
        <v>5858</v>
      </c>
    </row>
    <row r="6993" spans="1:9" x14ac:dyDescent="0.25">
      <c r="A6993" t="s">
        <v>7124</v>
      </c>
      <c r="B6993">
        <v>6992</v>
      </c>
      <c r="C6993">
        <f t="shared" si="109"/>
        <v>1.0140000000010332</v>
      </c>
      <c r="D6993" t="s">
        <v>197</v>
      </c>
      <c r="E6993">
        <v>14</v>
      </c>
      <c r="F6993" t="s">
        <v>23</v>
      </c>
      <c r="G6993" t="s">
        <v>44</v>
      </c>
      <c r="H6993" t="s">
        <v>12</v>
      </c>
      <c r="I6993" t="s">
        <v>5858</v>
      </c>
    </row>
    <row r="6994" spans="1:9" x14ac:dyDescent="0.25">
      <c r="A6994" t="s">
        <v>7125</v>
      </c>
      <c r="B6994">
        <v>6993</v>
      </c>
      <c r="C6994">
        <f t="shared" si="109"/>
        <v>1.0159999999996217</v>
      </c>
      <c r="D6994" t="s">
        <v>197</v>
      </c>
      <c r="E6994">
        <v>13</v>
      </c>
      <c r="F6994" t="s">
        <v>23</v>
      </c>
      <c r="G6994" t="s">
        <v>44</v>
      </c>
      <c r="H6994" t="s">
        <v>12</v>
      </c>
      <c r="I6994" t="s">
        <v>5858</v>
      </c>
    </row>
    <row r="6995" spans="1:9" x14ac:dyDescent="0.25">
      <c r="A6995" t="s">
        <v>7126</v>
      </c>
      <c r="B6995">
        <v>6994</v>
      </c>
      <c r="C6995">
        <f t="shared" si="109"/>
        <v>1</v>
      </c>
      <c r="D6995" t="s">
        <v>197</v>
      </c>
      <c r="E6995">
        <v>13</v>
      </c>
      <c r="F6995" t="s">
        <v>23</v>
      </c>
      <c r="G6995" t="s">
        <v>44</v>
      </c>
      <c r="H6995" t="s">
        <v>12</v>
      </c>
      <c r="I6995" t="s">
        <v>5858</v>
      </c>
    </row>
    <row r="6996" spans="1:9" x14ac:dyDescent="0.25">
      <c r="A6996" t="s">
        <v>7127</v>
      </c>
      <c r="B6996">
        <v>6995</v>
      </c>
      <c r="C6996">
        <f t="shared" si="109"/>
        <v>1.0200000000004366</v>
      </c>
      <c r="D6996" t="s">
        <v>197</v>
      </c>
      <c r="E6996">
        <v>4</v>
      </c>
      <c r="F6996" t="s">
        <v>23</v>
      </c>
      <c r="G6996" t="s">
        <v>44</v>
      </c>
      <c r="H6996" t="s">
        <v>12</v>
      </c>
      <c r="I6996" t="s">
        <v>5858</v>
      </c>
    </row>
    <row r="6997" spans="1:9" x14ac:dyDescent="0.25">
      <c r="A6997" t="s">
        <v>7128</v>
      </c>
      <c r="B6997">
        <v>6996</v>
      </c>
      <c r="C6997">
        <f t="shared" si="109"/>
        <v>1.0090000000000146</v>
      </c>
      <c r="D6997" t="s">
        <v>197</v>
      </c>
      <c r="E6997">
        <v>13</v>
      </c>
      <c r="F6997" t="s">
        <v>23</v>
      </c>
      <c r="G6997" t="s">
        <v>44</v>
      </c>
      <c r="H6997" t="s">
        <v>12</v>
      </c>
      <c r="I6997" t="s">
        <v>5858</v>
      </c>
    </row>
    <row r="6998" spans="1:9" x14ac:dyDescent="0.25">
      <c r="A6998" t="s">
        <v>7129</v>
      </c>
      <c r="B6998">
        <v>6997</v>
      </c>
      <c r="C6998">
        <f t="shared" si="109"/>
        <v>1.0139999999992142</v>
      </c>
      <c r="D6998" t="s">
        <v>197</v>
      </c>
      <c r="E6998">
        <v>13</v>
      </c>
      <c r="F6998" t="s">
        <v>23</v>
      </c>
      <c r="G6998" t="s">
        <v>44</v>
      </c>
      <c r="H6998" t="s">
        <v>12</v>
      </c>
      <c r="I6998" t="s">
        <v>5858</v>
      </c>
    </row>
    <row r="6999" spans="1:9" x14ac:dyDescent="0.25">
      <c r="A6999" t="s">
        <v>7130</v>
      </c>
      <c r="B6999">
        <v>6998</v>
      </c>
      <c r="C6999">
        <f t="shared" si="109"/>
        <v>0.99700000000120781</v>
      </c>
      <c r="D6999" t="s">
        <v>197</v>
      </c>
      <c r="E6999">
        <v>14</v>
      </c>
      <c r="F6999" t="s">
        <v>23</v>
      </c>
      <c r="G6999" t="s">
        <v>44</v>
      </c>
      <c r="H6999" t="s">
        <v>12</v>
      </c>
      <c r="I6999" t="s">
        <v>5858</v>
      </c>
    </row>
    <row r="7000" spans="1:9" x14ac:dyDescent="0.25">
      <c r="A7000" t="s">
        <v>7131</v>
      </c>
      <c r="B7000">
        <v>6999</v>
      </c>
      <c r="C7000">
        <f t="shared" si="109"/>
        <v>1.0129999999990105</v>
      </c>
      <c r="D7000" t="s">
        <v>197</v>
      </c>
      <c r="E7000">
        <v>11</v>
      </c>
      <c r="F7000" t="s">
        <v>23</v>
      </c>
      <c r="G7000" t="s">
        <v>44</v>
      </c>
      <c r="H7000" t="s">
        <v>12</v>
      </c>
      <c r="I7000" t="s">
        <v>5858</v>
      </c>
    </row>
    <row r="7001" spans="1:9" x14ac:dyDescent="0.25">
      <c r="A7001" t="s">
        <v>7132</v>
      </c>
      <c r="B7001">
        <v>7000</v>
      </c>
      <c r="C7001">
        <f t="shared" si="109"/>
        <v>1.0149999999994179</v>
      </c>
      <c r="D7001" t="s">
        <v>197</v>
      </c>
      <c r="E7001">
        <v>9</v>
      </c>
      <c r="F7001" t="s">
        <v>23</v>
      </c>
      <c r="G7001" t="s">
        <v>44</v>
      </c>
      <c r="H7001" t="s">
        <v>12</v>
      </c>
      <c r="I7001" t="s">
        <v>5858</v>
      </c>
    </row>
    <row r="7002" spans="1:9" x14ac:dyDescent="0.25">
      <c r="A7002" t="s">
        <v>7133</v>
      </c>
      <c r="B7002">
        <v>7001</v>
      </c>
      <c r="C7002">
        <f t="shared" si="109"/>
        <v>1.011000000000422</v>
      </c>
      <c r="D7002" t="s">
        <v>197</v>
      </c>
      <c r="E7002">
        <v>12</v>
      </c>
      <c r="F7002" t="s">
        <v>23</v>
      </c>
      <c r="G7002" t="s">
        <v>44</v>
      </c>
      <c r="H7002" t="s">
        <v>12</v>
      </c>
      <c r="I7002" t="s">
        <v>5858</v>
      </c>
    </row>
    <row r="7003" spans="1:9" x14ac:dyDescent="0.25">
      <c r="A7003" t="s">
        <v>7134</v>
      </c>
      <c r="B7003">
        <v>7002</v>
      </c>
      <c r="C7003">
        <f t="shared" si="109"/>
        <v>1.0120000000006257</v>
      </c>
      <c r="D7003" t="s">
        <v>98</v>
      </c>
      <c r="E7003">
        <v>14</v>
      </c>
      <c r="F7003" t="s">
        <v>23</v>
      </c>
      <c r="G7003" t="s">
        <v>44</v>
      </c>
      <c r="H7003" t="s">
        <v>12</v>
      </c>
      <c r="I7003" t="s">
        <v>5858</v>
      </c>
    </row>
    <row r="7004" spans="1:9" x14ac:dyDescent="0.25">
      <c r="A7004" t="s">
        <v>7135</v>
      </c>
      <c r="B7004">
        <v>7003</v>
      </c>
      <c r="C7004">
        <f t="shared" si="109"/>
        <v>1.0570000000006985</v>
      </c>
      <c r="D7004" t="s">
        <v>98</v>
      </c>
      <c r="E7004">
        <v>13</v>
      </c>
      <c r="F7004" t="s">
        <v>23</v>
      </c>
      <c r="G7004" t="s">
        <v>44</v>
      </c>
      <c r="H7004" t="s">
        <v>12</v>
      </c>
      <c r="I7004" t="s">
        <v>5858</v>
      </c>
    </row>
    <row r="7005" spans="1:9" x14ac:dyDescent="0.25">
      <c r="A7005" t="s">
        <v>7136</v>
      </c>
      <c r="B7005">
        <v>7004</v>
      </c>
      <c r="C7005">
        <f t="shared" si="109"/>
        <v>1.0199999999986176</v>
      </c>
      <c r="D7005" t="s">
        <v>98</v>
      </c>
      <c r="E7005">
        <v>59</v>
      </c>
      <c r="F7005" t="s">
        <v>23</v>
      </c>
      <c r="G7005" t="s">
        <v>24</v>
      </c>
      <c r="H7005" t="s">
        <v>77</v>
      </c>
      <c r="I7005" t="s">
        <v>5858</v>
      </c>
    </row>
    <row r="7006" spans="1:9" x14ac:dyDescent="0.25">
      <c r="A7006" t="s">
        <v>7137</v>
      </c>
      <c r="B7006">
        <v>7005</v>
      </c>
      <c r="C7006">
        <f t="shared" si="109"/>
        <v>0.95100000000093132</v>
      </c>
      <c r="D7006" t="s">
        <v>98</v>
      </c>
      <c r="E7006">
        <v>73</v>
      </c>
      <c r="F7006" t="s">
        <v>23</v>
      </c>
      <c r="G7006" t="s">
        <v>24</v>
      </c>
      <c r="H7006" t="s">
        <v>234</v>
      </c>
      <c r="I7006" t="s">
        <v>5858</v>
      </c>
    </row>
    <row r="7007" spans="1:9" x14ac:dyDescent="0.25">
      <c r="A7007" t="s">
        <v>7138</v>
      </c>
      <c r="B7007">
        <v>7006</v>
      </c>
      <c r="C7007">
        <f t="shared" si="109"/>
        <v>1</v>
      </c>
      <c r="D7007" t="s">
        <v>98</v>
      </c>
      <c r="E7007">
        <v>13</v>
      </c>
      <c r="F7007" t="s">
        <v>23</v>
      </c>
      <c r="G7007" t="s">
        <v>44</v>
      </c>
      <c r="H7007" t="s">
        <v>12</v>
      </c>
      <c r="I7007" t="s">
        <v>5858</v>
      </c>
    </row>
    <row r="7008" spans="1:9" x14ac:dyDescent="0.25">
      <c r="A7008" t="s">
        <v>7139</v>
      </c>
      <c r="B7008">
        <v>7007</v>
      </c>
      <c r="C7008">
        <f t="shared" si="109"/>
        <v>1.0129999999990105</v>
      </c>
      <c r="D7008" t="s">
        <v>98</v>
      </c>
      <c r="E7008">
        <v>6</v>
      </c>
      <c r="F7008" t="s">
        <v>23</v>
      </c>
      <c r="G7008" t="s">
        <v>44</v>
      </c>
      <c r="H7008" t="s">
        <v>12</v>
      </c>
      <c r="I7008" t="s">
        <v>5858</v>
      </c>
    </row>
    <row r="7009" spans="1:9" x14ac:dyDescent="0.25">
      <c r="A7009" t="s">
        <v>7140</v>
      </c>
      <c r="B7009">
        <v>7008</v>
      </c>
      <c r="C7009">
        <f t="shared" si="109"/>
        <v>1.0030000000006112</v>
      </c>
      <c r="D7009" t="s">
        <v>98</v>
      </c>
      <c r="E7009">
        <v>14</v>
      </c>
      <c r="F7009" t="s">
        <v>23</v>
      </c>
      <c r="G7009" t="s">
        <v>44</v>
      </c>
      <c r="H7009" t="s">
        <v>12</v>
      </c>
      <c r="I7009" t="s">
        <v>5858</v>
      </c>
    </row>
    <row r="7010" spans="1:9" x14ac:dyDescent="0.25">
      <c r="A7010" t="s">
        <v>7141</v>
      </c>
      <c r="B7010">
        <v>7009</v>
      </c>
      <c r="C7010">
        <f t="shared" si="109"/>
        <v>1.0210000000006403</v>
      </c>
      <c r="D7010" t="s">
        <v>98</v>
      </c>
      <c r="E7010">
        <v>6</v>
      </c>
      <c r="F7010" t="s">
        <v>23</v>
      </c>
      <c r="G7010" t="s">
        <v>44</v>
      </c>
      <c r="H7010" t="s">
        <v>12</v>
      </c>
      <c r="I7010" t="s">
        <v>5858</v>
      </c>
    </row>
    <row r="7011" spans="1:9" x14ac:dyDescent="0.25">
      <c r="A7011" t="s">
        <v>7142</v>
      </c>
      <c r="B7011">
        <v>7010</v>
      </c>
      <c r="C7011">
        <f t="shared" si="109"/>
        <v>1.0159999999996217</v>
      </c>
      <c r="D7011" t="s">
        <v>98</v>
      </c>
      <c r="E7011">
        <v>12</v>
      </c>
      <c r="F7011" t="s">
        <v>23</v>
      </c>
      <c r="G7011" t="s">
        <v>44</v>
      </c>
      <c r="H7011" t="s">
        <v>12</v>
      </c>
      <c r="I7011" t="s">
        <v>5858</v>
      </c>
    </row>
    <row r="7012" spans="1:9" x14ac:dyDescent="0.25">
      <c r="A7012" t="s">
        <v>7143</v>
      </c>
      <c r="B7012">
        <v>7011</v>
      </c>
      <c r="C7012">
        <f t="shared" si="109"/>
        <v>1.0149999999994179</v>
      </c>
      <c r="D7012" t="s">
        <v>98</v>
      </c>
      <c r="E7012">
        <v>13</v>
      </c>
      <c r="F7012" t="s">
        <v>23</v>
      </c>
      <c r="G7012" t="s">
        <v>44</v>
      </c>
      <c r="H7012" t="s">
        <v>12</v>
      </c>
      <c r="I7012" t="s">
        <v>5858</v>
      </c>
    </row>
    <row r="7013" spans="1:9" x14ac:dyDescent="0.25">
      <c r="A7013" t="s">
        <v>7144</v>
      </c>
      <c r="B7013">
        <v>7012</v>
      </c>
      <c r="C7013">
        <f t="shared" si="109"/>
        <v>1.0010000000002037</v>
      </c>
      <c r="D7013" t="s">
        <v>98</v>
      </c>
      <c r="E7013">
        <v>13</v>
      </c>
      <c r="F7013" t="s">
        <v>23</v>
      </c>
      <c r="G7013" t="s">
        <v>44</v>
      </c>
      <c r="H7013" t="s">
        <v>12</v>
      </c>
      <c r="I7013" t="s">
        <v>5858</v>
      </c>
    </row>
    <row r="7014" spans="1:9" x14ac:dyDescent="0.25">
      <c r="A7014" t="s">
        <v>7145</v>
      </c>
      <c r="B7014">
        <v>7013</v>
      </c>
      <c r="C7014">
        <f t="shared" si="109"/>
        <v>1.0120000000006257</v>
      </c>
      <c r="D7014" t="s">
        <v>98</v>
      </c>
      <c r="E7014">
        <v>5</v>
      </c>
      <c r="F7014" t="s">
        <v>23</v>
      </c>
      <c r="G7014" t="s">
        <v>44</v>
      </c>
      <c r="H7014" t="s">
        <v>12</v>
      </c>
      <c r="I7014" t="s">
        <v>5858</v>
      </c>
    </row>
    <row r="7015" spans="1:9" x14ac:dyDescent="0.25">
      <c r="A7015" t="s">
        <v>7146</v>
      </c>
      <c r="B7015">
        <v>7014</v>
      </c>
      <c r="C7015">
        <f t="shared" si="109"/>
        <v>1.0229999999992287</v>
      </c>
      <c r="D7015" t="s">
        <v>98</v>
      </c>
      <c r="E7015">
        <v>4</v>
      </c>
      <c r="F7015" t="s">
        <v>23</v>
      </c>
      <c r="G7015" t="s">
        <v>44</v>
      </c>
      <c r="H7015" t="s">
        <v>12</v>
      </c>
      <c r="I7015" t="s">
        <v>5858</v>
      </c>
    </row>
    <row r="7016" spans="1:9" x14ac:dyDescent="0.25">
      <c r="A7016" t="s">
        <v>7147</v>
      </c>
      <c r="B7016">
        <v>7015</v>
      </c>
      <c r="C7016">
        <f t="shared" si="109"/>
        <v>1.0090000000000146</v>
      </c>
      <c r="D7016" t="s">
        <v>98</v>
      </c>
      <c r="E7016">
        <v>13</v>
      </c>
      <c r="F7016" t="s">
        <v>23</v>
      </c>
      <c r="G7016" t="s">
        <v>44</v>
      </c>
      <c r="H7016" t="s">
        <v>12</v>
      </c>
      <c r="I7016" t="s">
        <v>5858</v>
      </c>
    </row>
    <row r="7017" spans="1:9" x14ac:dyDescent="0.25">
      <c r="A7017" t="s">
        <v>7148</v>
      </c>
      <c r="B7017">
        <v>7016</v>
      </c>
      <c r="C7017">
        <f t="shared" si="109"/>
        <v>1.0040000000008149</v>
      </c>
      <c r="D7017" t="s">
        <v>98</v>
      </c>
      <c r="E7017">
        <v>13</v>
      </c>
      <c r="F7017" t="s">
        <v>23</v>
      </c>
      <c r="G7017" t="s">
        <v>44</v>
      </c>
      <c r="H7017" t="s">
        <v>12</v>
      </c>
      <c r="I7017" t="s">
        <v>5858</v>
      </c>
    </row>
    <row r="7018" spans="1:9" x14ac:dyDescent="0.25">
      <c r="A7018" t="s">
        <v>7149</v>
      </c>
      <c r="B7018">
        <v>7017</v>
      </c>
      <c r="C7018">
        <f t="shared" si="109"/>
        <v>1.0139999999992142</v>
      </c>
      <c r="D7018" t="s">
        <v>98</v>
      </c>
      <c r="E7018">
        <v>12</v>
      </c>
      <c r="F7018" t="s">
        <v>23</v>
      </c>
      <c r="G7018" t="s">
        <v>44</v>
      </c>
      <c r="H7018" t="s">
        <v>12</v>
      </c>
      <c r="I7018" t="s">
        <v>5858</v>
      </c>
    </row>
    <row r="7019" spans="1:9" x14ac:dyDescent="0.25">
      <c r="A7019" t="s">
        <v>7150</v>
      </c>
      <c r="B7019">
        <v>7018</v>
      </c>
      <c r="C7019">
        <f t="shared" si="109"/>
        <v>1.0030000000006112</v>
      </c>
      <c r="D7019" t="s">
        <v>98</v>
      </c>
      <c r="E7019">
        <v>14</v>
      </c>
      <c r="F7019" t="s">
        <v>23</v>
      </c>
      <c r="G7019" t="s">
        <v>44</v>
      </c>
      <c r="H7019" t="s">
        <v>12</v>
      </c>
      <c r="I7019" t="s">
        <v>5858</v>
      </c>
    </row>
    <row r="7020" spans="1:9" x14ac:dyDescent="0.25">
      <c r="A7020" t="s">
        <v>7151</v>
      </c>
      <c r="B7020">
        <v>7019</v>
      </c>
      <c r="C7020">
        <f t="shared" si="109"/>
        <v>1.0200000000004366</v>
      </c>
      <c r="D7020" t="s">
        <v>98</v>
      </c>
      <c r="E7020">
        <v>6</v>
      </c>
      <c r="F7020" t="s">
        <v>23</v>
      </c>
      <c r="G7020" t="s">
        <v>44</v>
      </c>
      <c r="H7020" t="s">
        <v>12</v>
      </c>
      <c r="I7020" t="s">
        <v>5858</v>
      </c>
    </row>
    <row r="7021" spans="1:9" x14ac:dyDescent="0.25">
      <c r="A7021" t="s">
        <v>7152</v>
      </c>
      <c r="B7021">
        <v>7020</v>
      </c>
      <c r="C7021">
        <f t="shared" si="109"/>
        <v>1.0039999999989959</v>
      </c>
      <c r="D7021" t="s">
        <v>98</v>
      </c>
      <c r="E7021">
        <v>13</v>
      </c>
      <c r="F7021" t="s">
        <v>23</v>
      </c>
      <c r="G7021" t="s">
        <v>44</v>
      </c>
      <c r="H7021" t="s">
        <v>12</v>
      </c>
      <c r="I7021" t="s">
        <v>5858</v>
      </c>
    </row>
    <row r="7022" spans="1:9" x14ac:dyDescent="0.25">
      <c r="A7022" t="s">
        <v>7153</v>
      </c>
      <c r="B7022">
        <v>7021</v>
      </c>
      <c r="C7022">
        <f t="shared" si="109"/>
        <v>1.011000000000422</v>
      </c>
      <c r="D7022" t="s">
        <v>98</v>
      </c>
      <c r="E7022">
        <v>15</v>
      </c>
      <c r="F7022" t="s">
        <v>23</v>
      </c>
      <c r="G7022" t="s">
        <v>44</v>
      </c>
      <c r="H7022" t="s">
        <v>12</v>
      </c>
      <c r="I7022" t="s">
        <v>5858</v>
      </c>
    </row>
    <row r="7023" spans="1:9" x14ac:dyDescent="0.25">
      <c r="A7023" t="s">
        <v>7154</v>
      </c>
      <c r="B7023">
        <v>7022</v>
      </c>
      <c r="C7023">
        <f t="shared" si="109"/>
        <v>1.0139999999992142</v>
      </c>
      <c r="D7023" t="s">
        <v>98</v>
      </c>
      <c r="E7023">
        <v>13</v>
      </c>
      <c r="F7023" t="s">
        <v>23</v>
      </c>
      <c r="G7023" t="s">
        <v>44</v>
      </c>
      <c r="H7023" t="s">
        <v>12</v>
      </c>
      <c r="I7023" t="s">
        <v>5858</v>
      </c>
    </row>
    <row r="7024" spans="1:9" x14ac:dyDescent="0.25">
      <c r="A7024" t="s">
        <v>7155</v>
      </c>
      <c r="B7024">
        <v>7023</v>
      </c>
      <c r="C7024">
        <f t="shared" si="109"/>
        <v>1.0130000000008295</v>
      </c>
      <c r="D7024" t="s">
        <v>98</v>
      </c>
      <c r="E7024">
        <v>13</v>
      </c>
      <c r="F7024" t="s">
        <v>23</v>
      </c>
      <c r="G7024" t="s">
        <v>44</v>
      </c>
      <c r="H7024" t="s">
        <v>12</v>
      </c>
      <c r="I7024" t="s">
        <v>5858</v>
      </c>
    </row>
    <row r="7025" spans="1:9" x14ac:dyDescent="0.25">
      <c r="A7025" t="s">
        <v>7156</v>
      </c>
      <c r="B7025">
        <v>7024</v>
      </c>
      <c r="C7025">
        <f t="shared" si="109"/>
        <v>1.0139999999992142</v>
      </c>
      <c r="D7025" t="s">
        <v>98</v>
      </c>
      <c r="E7025">
        <v>13</v>
      </c>
      <c r="F7025" t="s">
        <v>23</v>
      </c>
      <c r="G7025" t="s">
        <v>44</v>
      </c>
      <c r="H7025" t="s">
        <v>12</v>
      </c>
      <c r="I7025" t="s">
        <v>5858</v>
      </c>
    </row>
    <row r="7026" spans="1:9" x14ac:dyDescent="0.25">
      <c r="A7026" t="s">
        <v>7157</v>
      </c>
      <c r="B7026">
        <v>7025</v>
      </c>
      <c r="C7026">
        <f t="shared" si="109"/>
        <v>1.0130000000008295</v>
      </c>
      <c r="D7026" t="s">
        <v>98</v>
      </c>
      <c r="E7026">
        <v>13</v>
      </c>
      <c r="F7026" t="s">
        <v>23</v>
      </c>
      <c r="G7026" t="s">
        <v>44</v>
      </c>
      <c r="H7026" t="s">
        <v>12</v>
      </c>
      <c r="I7026" t="s">
        <v>5858</v>
      </c>
    </row>
    <row r="7027" spans="1:9" x14ac:dyDescent="0.25">
      <c r="A7027" t="s">
        <v>7158</v>
      </c>
      <c r="B7027">
        <v>7026</v>
      </c>
      <c r="C7027">
        <f t="shared" si="109"/>
        <v>1.0090000000000146</v>
      </c>
      <c r="D7027" t="s">
        <v>98</v>
      </c>
      <c r="E7027">
        <v>14</v>
      </c>
      <c r="F7027" t="s">
        <v>23</v>
      </c>
      <c r="G7027" t="s">
        <v>44</v>
      </c>
      <c r="H7027" t="s">
        <v>12</v>
      </c>
      <c r="I7027" t="s">
        <v>5858</v>
      </c>
    </row>
    <row r="7028" spans="1:9" x14ac:dyDescent="0.25">
      <c r="A7028" t="s">
        <v>7159</v>
      </c>
      <c r="B7028">
        <v>7027</v>
      </c>
      <c r="C7028">
        <f t="shared" si="109"/>
        <v>1.0139999999992142</v>
      </c>
      <c r="D7028" t="s">
        <v>98</v>
      </c>
      <c r="E7028">
        <v>13</v>
      </c>
      <c r="F7028" t="s">
        <v>23</v>
      </c>
      <c r="G7028" t="s">
        <v>44</v>
      </c>
      <c r="H7028" t="s">
        <v>12</v>
      </c>
      <c r="I7028" t="s">
        <v>5858</v>
      </c>
    </row>
    <row r="7029" spans="1:9" x14ac:dyDescent="0.25">
      <c r="A7029" t="s">
        <v>7160</v>
      </c>
      <c r="B7029">
        <v>7028</v>
      </c>
      <c r="C7029">
        <f t="shared" si="109"/>
        <v>1.0140000000010332</v>
      </c>
      <c r="D7029" t="s">
        <v>98</v>
      </c>
      <c r="E7029">
        <v>14</v>
      </c>
      <c r="F7029" t="s">
        <v>23</v>
      </c>
      <c r="G7029" t="s">
        <v>44</v>
      </c>
      <c r="H7029" t="s">
        <v>12</v>
      </c>
      <c r="I7029" t="s">
        <v>5858</v>
      </c>
    </row>
    <row r="7030" spans="1:9" x14ac:dyDescent="0.25">
      <c r="A7030" t="s">
        <v>7161</v>
      </c>
      <c r="B7030">
        <v>7029</v>
      </c>
      <c r="C7030">
        <f t="shared" si="109"/>
        <v>1.0630000000001019</v>
      </c>
      <c r="D7030" t="s">
        <v>98</v>
      </c>
      <c r="E7030">
        <v>14</v>
      </c>
      <c r="F7030" t="s">
        <v>23</v>
      </c>
      <c r="G7030" t="s">
        <v>44</v>
      </c>
      <c r="H7030" t="s">
        <v>12</v>
      </c>
      <c r="I7030" t="s">
        <v>5858</v>
      </c>
    </row>
    <row r="7031" spans="1:9" x14ac:dyDescent="0.25">
      <c r="A7031" t="s">
        <v>7162</v>
      </c>
      <c r="B7031">
        <v>7030</v>
      </c>
      <c r="C7031">
        <f t="shared" si="109"/>
        <v>1.0069999999996071</v>
      </c>
      <c r="D7031" t="s">
        <v>98</v>
      </c>
      <c r="E7031">
        <v>73</v>
      </c>
      <c r="F7031" t="s">
        <v>23</v>
      </c>
      <c r="G7031" t="s">
        <v>24</v>
      </c>
      <c r="H7031" t="s">
        <v>236</v>
      </c>
      <c r="I7031" t="s">
        <v>5858</v>
      </c>
    </row>
    <row r="7032" spans="1:9" x14ac:dyDescent="0.25">
      <c r="A7032" t="s">
        <v>7163</v>
      </c>
      <c r="B7032">
        <v>7031</v>
      </c>
      <c r="C7032">
        <f t="shared" si="109"/>
        <v>0.93900000000030559</v>
      </c>
      <c r="D7032" t="s">
        <v>98</v>
      </c>
      <c r="E7032">
        <v>76</v>
      </c>
      <c r="F7032" t="s">
        <v>23</v>
      </c>
      <c r="G7032" t="s">
        <v>24</v>
      </c>
      <c r="H7032" t="s">
        <v>314</v>
      </c>
      <c r="I7032" t="s">
        <v>5858</v>
      </c>
    </row>
    <row r="7033" spans="1:9" x14ac:dyDescent="0.25">
      <c r="A7033" t="s">
        <v>7164</v>
      </c>
      <c r="B7033">
        <v>7032</v>
      </c>
      <c r="C7033">
        <f t="shared" si="109"/>
        <v>1.0019999999985885</v>
      </c>
      <c r="D7033" t="s">
        <v>98</v>
      </c>
      <c r="E7033">
        <v>14</v>
      </c>
      <c r="F7033" t="s">
        <v>23</v>
      </c>
      <c r="G7033" t="s">
        <v>44</v>
      </c>
      <c r="H7033" t="s">
        <v>12</v>
      </c>
      <c r="I7033" t="s">
        <v>5858</v>
      </c>
    </row>
    <row r="7034" spans="1:9" x14ac:dyDescent="0.25">
      <c r="A7034" t="s">
        <v>7165</v>
      </c>
      <c r="B7034">
        <v>7033</v>
      </c>
      <c r="C7034">
        <f t="shared" si="109"/>
        <v>1.0170000000016444</v>
      </c>
      <c r="D7034" t="s">
        <v>98</v>
      </c>
      <c r="E7034">
        <v>6</v>
      </c>
      <c r="F7034" t="s">
        <v>23</v>
      </c>
      <c r="G7034" t="s">
        <v>44</v>
      </c>
      <c r="H7034" t="s">
        <v>12</v>
      </c>
      <c r="I7034" t="s">
        <v>5858</v>
      </c>
    </row>
    <row r="7035" spans="1:9" x14ac:dyDescent="0.25">
      <c r="A7035" t="s">
        <v>7166</v>
      </c>
      <c r="B7035">
        <v>7034</v>
      </c>
      <c r="C7035">
        <f t="shared" si="109"/>
        <v>1.0099999999983993</v>
      </c>
      <c r="D7035" t="s">
        <v>98</v>
      </c>
      <c r="E7035">
        <v>13</v>
      </c>
      <c r="F7035" t="s">
        <v>23</v>
      </c>
      <c r="G7035" t="s">
        <v>44</v>
      </c>
      <c r="H7035" t="s">
        <v>12</v>
      </c>
      <c r="I7035" t="s">
        <v>5858</v>
      </c>
    </row>
    <row r="7036" spans="1:9" x14ac:dyDescent="0.25">
      <c r="A7036" t="s">
        <v>7167</v>
      </c>
      <c r="B7036">
        <v>7035</v>
      </c>
      <c r="C7036">
        <f t="shared" si="109"/>
        <v>1.0060000000012224</v>
      </c>
      <c r="D7036" t="s">
        <v>98</v>
      </c>
      <c r="E7036">
        <v>13</v>
      </c>
      <c r="F7036" t="s">
        <v>23</v>
      </c>
      <c r="G7036" t="s">
        <v>44</v>
      </c>
      <c r="H7036" t="s">
        <v>12</v>
      </c>
      <c r="I7036" t="s">
        <v>5858</v>
      </c>
    </row>
    <row r="7037" spans="1:9" x14ac:dyDescent="0.25">
      <c r="A7037" t="s">
        <v>7168</v>
      </c>
      <c r="B7037">
        <v>7036</v>
      </c>
      <c r="C7037">
        <f t="shared" si="109"/>
        <v>1.0199999999986176</v>
      </c>
      <c r="D7037" t="s">
        <v>98</v>
      </c>
      <c r="E7037">
        <v>6</v>
      </c>
      <c r="F7037" t="s">
        <v>23</v>
      </c>
      <c r="G7037" t="s">
        <v>44</v>
      </c>
      <c r="H7037" t="s">
        <v>12</v>
      </c>
      <c r="I7037" t="s">
        <v>5858</v>
      </c>
    </row>
    <row r="7038" spans="1:9" x14ac:dyDescent="0.25">
      <c r="A7038" t="s">
        <v>7169</v>
      </c>
      <c r="B7038">
        <v>7037</v>
      </c>
      <c r="C7038">
        <f t="shared" si="109"/>
        <v>1.0130000000008295</v>
      </c>
      <c r="D7038" t="s">
        <v>98</v>
      </c>
      <c r="E7038">
        <v>14</v>
      </c>
      <c r="F7038" t="s">
        <v>23</v>
      </c>
      <c r="G7038" t="s">
        <v>44</v>
      </c>
      <c r="H7038" t="s">
        <v>12</v>
      </c>
      <c r="I7038" t="s">
        <v>5858</v>
      </c>
    </row>
    <row r="7039" spans="1:9" x14ac:dyDescent="0.25">
      <c r="A7039" t="s">
        <v>7170</v>
      </c>
      <c r="B7039">
        <v>7038</v>
      </c>
      <c r="C7039">
        <f t="shared" si="109"/>
        <v>1.0130000000008295</v>
      </c>
      <c r="D7039" t="s">
        <v>98</v>
      </c>
      <c r="E7039">
        <v>13</v>
      </c>
      <c r="F7039" t="s">
        <v>23</v>
      </c>
      <c r="G7039" t="s">
        <v>44</v>
      </c>
      <c r="H7039" t="s">
        <v>12</v>
      </c>
      <c r="I7039" t="s">
        <v>5858</v>
      </c>
    </row>
    <row r="7040" spans="1:9" x14ac:dyDescent="0.25">
      <c r="A7040" t="s">
        <v>7171</v>
      </c>
      <c r="B7040">
        <v>7039</v>
      </c>
      <c r="C7040">
        <f t="shared" si="109"/>
        <v>1.0069999999996071</v>
      </c>
      <c r="D7040" t="s">
        <v>98</v>
      </c>
      <c r="E7040">
        <v>13</v>
      </c>
      <c r="F7040" t="s">
        <v>23</v>
      </c>
      <c r="G7040" t="s">
        <v>44</v>
      </c>
      <c r="H7040" t="s">
        <v>12</v>
      </c>
      <c r="I7040" t="s">
        <v>5858</v>
      </c>
    </row>
    <row r="7041" spans="1:9" x14ac:dyDescent="0.25">
      <c r="A7041" t="s">
        <v>7172</v>
      </c>
      <c r="B7041">
        <v>7040</v>
      </c>
      <c r="C7041">
        <f t="shared" si="109"/>
        <v>1.0129999999990105</v>
      </c>
      <c r="D7041" t="s">
        <v>98</v>
      </c>
      <c r="E7041">
        <v>8</v>
      </c>
      <c r="F7041" t="s">
        <v>23</v>
      </c>
      <c r="G7041" t="s">
        <v>44</v>
      </c>
      <c r="H7041" t="s">
        <v>12</v>
      </c>
      <c r="I7041" t="s">
        <v>5858</v>
      </c>
    </row>
    <row r="7042" spans="1:9" x14ac:dyDescent="0.25">
      <c r="A7042" t="s">
        <v>7173</v>
      </c>
      <c r="B7042">
        <v>7041</v>
      </c>
      <c r="C7042">
        <f t="shared" ref="C7042:C7105" si="110">A7043-A7042</f>
        <v>1.0060000000012224</v>
      </c>
      <c r="D7042" t="s">
        <v>98</v>
      </c>
      <c r="E7042">
        <v>7</v>
      </c>
      <c r="F7042" t="s">
        <v>23</v>
      </c>
      <c r="G7042" t="s">
        <v>44</v>
      </c>
      <c r="H7042" t="s">
        <v>12</v>
      </c>
      <c r="I7042" t="s">
        <v>5858</v>
      </c>
    </row>
    <row r="7043" spans="1:9" x14ac:dyDescent="0.25">
      <c r="A7043" t="s">
        <v>7174</v>
      </c>
      <c r="B7043">
        <v>7042</v>
      </c>
      <c r="C7043">
        <f t="shared" si="110"/>
        <v>1.0159999999996217</v>
      </c>
      <c r="D7043" t="s">
        <v>98</v>
      </c>
      <c r="E7043">
        <v>5</v>
      </c>
      <c r="F7043" t="s">
        <v>23</v>
      </c>
      <c r="G7043" t="s">
        <v>44</v>
      </c>
      <c r="H7043" t="s">
        <v>12</v>
      </c>
      <c r="I7043" t="s">
        <v>5858</v>
      </c>
    </row>
    <row r="7044" spans="1:9" x14ac:dyDescent="0.25">
      <c r="A7044" t="s">
        <v>7175</v>
      </c>
      <c r="B7044">
        <v>7043</v>
      </c>
      <c r="C7044">
        <f t="shared" si="110"/>
        <v>1.0100000000002183</v>
      </c>
      <c r="D7044" t="s">
        <v>98</v>
      </c>
      <c r="E7044">
        <v>10</v>
      </c>
      <c r="F7044" t="s">
        <v>23</v>
      </c>
      <c r="G7044" t="s">
        <v>44</v>
      </c>
      <c r="H7044" t="s">
        <v>12</v>
      </c>
      <c r="I7044" t="s">
        <v>5858</v>
      </c>
    </row>
    <row r="7045" spans="1:9" x14ac:dyDescent="0.25">
      <c r="A7045" t="s">
        <v>7176</v>
      </c>
      <c r="B7045">
        <v>7044</v>
      </c>
      <c r="C7045">
        <f t="shared" si="110"/>
        <v>1.0129999999990105</v>
      </c>
      <c r="D7045" t="s">
        <v>98</v>
      </c>
      <c r="E7045">
        <v>5</v>
      </c>
      <c r="F7045" t="s">
        <v>23</v>
      </c>
      <c r="G7045" t="s">
        <v>44</v>
      </c>
      <c r="H7045" t="s">
        <v>12</v>
      </c>
      <c r="I7045" t="s">
        <v>5858</v>
      </c>
    </row>
    <row r="7046" spans="1:9" x14ac:dyDescent="0.25">
      <c r="A7046" t="s">
        <v>7177</v>
      </c>
      <c r="B7046">
        <v>7045</v>
      </c>
      <c r="C7046">
        <f t="shared" si="110"/>
        <v>0.99500000000080036</v>
      </c>
      <c r="D7046" t="s">
        <v>98</v>
      </c>
      <c r="E7046">
        <v>12</v>
      </c>
      <c r="F7046" t="s">
        <v>23</v>
      </c>
      <c r="G7046" t="s">
        <v>44</v>
      </c>
      <c r="H7046" t="s">
        <v>12</v>
      </c>
      <c r="I7046" t="s">
        <v>5858</v>
      </c>
    </row>
    <row r="7047" spans="1:9" x14ac:dyDescent="0.25">
      <c r="A7047" t="s">
        <v>7178</v>
      </c>
      <c r="B7047">
        <v>7046</v>
      </c>
      <c r="C7047">
        <f t="shared" si="110"/>
        <v>1.0119999999988067</v>
      </c>
      <c r="D7047" t="s">
        <v>98</v>
      </c>
      <c r="E7047">
        <v>5</v>
      </c>
      <c r="F7047" t="s">
        <v>23</v>
      </c>
      <c r="G7047" t="s">
        <v>44</v>
      </c>
      <c r="H7047" t="s">
        <v>12</v>
      </c>
      <c r="I7047" t="s">
        <v>5858</v>
      </c>
    </row>
    <row r="7048" spans="1:9" x14ac:dyDescent="0.25">
      <c r="A7048" t="s">
        <v>7179</v>
      </c>
      <c r="B7048">
        <v>7047</v>
      </c>
      <c r="C7048">
        <f t="shared" si="110"/>
        <v>1.0170000000016444</v>
      </c>
      <c r="D7048" t="s">
        <v>98</v>
      </c>
      <c r="E7048">
        <v>9</v>
      </c>
      <c r="F7048" t="s">
        <v>23</v>
      </c>
      <c r="G7048" t="s">
        <v>44</v>
      </c>
      <c r="H7048" t="s">
        <v>12</v>
      </c>
      <c r="I7048" t="s">
        <v>5858</v>
      </c>
    </row>
    <row r="7049" spans="1:9" x14ac:dyDescent="0.25">
      <c r="A7049" t="s">
        <v>7180</v>
      </c>
      <c r="B7049">
        <v>7048</v>
      </c>
      <c r="C7049">
        <f t="shared" si="110"/>
        <v>1.0129999999990105</v>
      </c>
      <c r="D7049" t="s">
        <v>98</v>
      </c>
      <c r="E7049">
        <v>15</v>
      </c>
      <c r="F7049" t="s">
        <v>23</v>
      </c>
      <c r="G7049" t="s">
        <v>44</v>
      </c>
      <c r="H7049" t="s">
        <v>12</v>
      </c>
      <c r="I7049" t="s">
        <v>5858</v>
      </c>
    </row>
    <row r="7050" spans="1:9" x14ac:dyDescent="0.25">
      <c r="A7050" t="s">
        <v>7181</v>
      </c>
      <c r="B7050">
        <v>7049</v>
      </c>
      <c r="C7050">
        <f t="shared" si="110"/>
        <v>0.99699999999938882</v>
      </c>
      <c r="D7050" t="s">
        <v>98</v>
      </c>
      <c r="E7050">
        <v>13</v>
      </c>
      <c r="F7050" t="s">
        <v>23</v>
      </c>
      <c r="G7050" t="s">
        <v>44</v>
      </c>
      <c r="H7050" t="s">
        <v>12</v>
      </c>
      <c r="I7050" t="s">
        <v>5858</v>
      </c>
    </row>
    <row r="7051" spans="1:9" x14ac:dyDescent="0.25">
      <c r="A7051" t="s">
        <v>7182</v>
      </c>
      <c r="B7051">
        <v>7050</v>
      </c>
      <c r="C7051">
        <f t="shared" si="110"/>
        <v>1.0100000000002183</v>
      </c>
      <c r="D7051" t="s">
        <v>98</v>
      </c>
      <c r="E7051">
        <v>4</v>
      </c>
      <c r="F7051" t="s">
        <v>23</v>
      </c>
      <c r="G7051" t="s">
        <v>44</v>
      </c>
      <c r="H7051" t="s">
        <v>12</v>
      </c>
      <c r="I7051" t="s">
        <v>5858</v>
      </c>
    </row>
    <row r="7052" spans="1:9" x14ac:dyDescent="0.25">
      <c r="A7052" t="s">
        <v>7183</v>
      </c>
      <c r="B7052">
        <v>7051</v>
      </c>
      <c r="C7052">
        <f t="shared" si="110"/>
        <v>0.99400000000059663</v>
      </c>
      <c r="D7052" t="s">
        <v>98</v>
      </c>
      <c r="E7052">
        <v>13</v>
      </c>
      <c r="F7052" t="s">
        <v>23</v>
      </c>
      <c r="G7052" t="s">
        <v>44</v>
      </c>
      <c r="H7052" t="s">
        <v>12</v>
      </c>
      <c r="I7052" t="s">
        <v>5858</v>
      </c>
    </row>
    <row r="7053" spans="1:9" x14ac:dyDescent="0.25">
      <c r="A7053" t="s">
        <v>7184</v>
      </c>
      <c r="B7053">
        <v>7052</v>
      </c>
      <c r="C7053">
        <f t="shared" si="110"/>
        <v>1.0040000000008149</v>
      </c>
      <c r="D7053" t="s">
        <v>98</v>
      </c>
      <c r="E7053">
        <v>6</v>
      </c>
      <c r="F7053" t="s">
        <v>23</v>
      </c>
      <c r="G7053" t="s">
        <v>44</v>
      </c>
      <c r="H7053" t="s">
        <v>12</v>
      </c>
      <c r="I7053" t="s">
        <v>5858</v>
      </c>
    </row>
    <row r="7054" spans="1:9" x14ac:dyDescent="0.25">
      <c r="A7054" t="s">
        <v>7185</v>
      </c>
      <c r="B7054">
        <v>7053</v>
      </c>
      <c r="C7054">
        <f t="shared" si="110"/>
        <v>1.0229999999992287</v>
      </c>
      <c r="D7054" t="s">
        <v>98</v>
      </c>
      <c r="E7054">
        <v>4</v>
      </c>
      <c r="F7054" t="s">
        <v>23</v>
      </c>
      <c r="G7054" t="s">
        <v>44</v>
      </c>
      <c r="H7054" t="s">
        <v>12</v>
      </c>
      <c r="I7054" t="s">
        <v>5858</v>
      </c>
    </row>
    <row r="7055" spans="1:9" x14ac:dyDescent="0.25">
      <c r="A7055" t="s">
        <v>7186</v>
      </c>
      <c r="B7055">
        <v>7054</v>
      </c>
      <c r="C7055">
        <f t="shared" si="110"/>
        <v>1.011000000000422</v>
      </c>
      <c r="D7055" t="s">
        <v>98</v>
      </c>
      <c r="E7055">
        <v>12</v>
      </c>
      <c r="F7055" t="s">
        <v>23</v>
      </c>
      <c r="G7055" t="s">
        <v>44</v>
      </c>
      <c r="H7055" t="s">
        <v>12</v>
      </c>
      <c r="I7055" t="s">
        <v>5858</v>
      </c>
    </row>
    <row r="7056" spans="1:9" x14ac:dyDescent="0.25">
      <c r="A7056" t="s">
        <v>7187</v>
      </c>
      <c r="B7056">
        <v>7055</v>
      </c>
      <c r="C7056">
        <f t="shared" si="110"/>
        <v>1.0659999999988941</v>
      </c>
      <c r="D7056" t="s">
        <v>98</v>
      </c>
      <c r="E7056">
        <v>14</v>
      </c>
      <c r="F7056" t="s">
        <v>23</v>
      </c>
      <c r="G7056" t="s">
        <v>44</v>
      </c>
      <c r="H7056" t="s">
        <v>12</v>
      </c>
      <c r="I7056" t="s">
        <v>5858</v>
      </c>
    </row>
    <row r="7057" spans="1:9" x14ac:dyDescent="0.25">
      <c r="A7057" t="s">
        <v>7188</v>
      </c>
      <c r="B7057">
        <v>7056</v>
      </c>
      <c r="C7057">
        <f t="shared" si="110"/>
        <v>1.0030000000006112</v>
      </c>
      <c r="D7057" t="s">
        <v>98</v>
      </c>
      <c r="E7057">
        <v>69</v>
      </c>
      <c r="F7057" t="s">
        <v>23</v>
      </c>
      <c r="G7057" t="s">
        <v>24</v>
      </c>
      <c r="H7057" t="s">
        <v>316</v>
      </c>
      <c r="I7057" t="s">
        <v>5858</v>
      </c>
    </row>
    <row r="7058" spans="1:9" x14ac:dyDescent="0.25">
      <c r="A7058" t="s">
        <v>7189</v>
      </c>
      <c r="B7058">
        <v>7057</v>
      </c>
      <c r="C7058">
        <f t="shared" si="110"/>
        <v>0.95600000000013097</v>
      </c>
      <c r="D7058" t="s">
        <v>98</v>
      </c>
      <c r="E7058">
        <v>59</v>
      </c>
      <c r="F7058" t="s">
        <v>23</v>
      </c>
      <c r="G7058" t="s">
        <v>24</v>
      </c>
      <c r="H7058" t="s">
        <v>187</v>
      </c>
      <c r="I7058" t="s">
        <v>5858</v>
      </c>
    </row>
    <row r="7059" spans="1:9" x14ac:dyDescent="0.25">
      <c r="A7059" t="s">
        <v>7190</v>
      </c>
      <c r="B7059">
        <v>7058</v>
      </c>
      <c r="C7059">
        <f t="shared" si="110"/>
        <v>1.0030000000006112</v>
      </c>
      <c r="D7059" t="s">
        <v>98</v>
      </c>
      <c r="E7059">
        <v>13</v>
      </c>
      <c r="F7059" t="s">
        <v>23</v>
      </c>
      <c r="G7059" t="s">
        <v>44</v>
      </c>
      <c r="H7059" t="s">
        <v>12</v>
      </c>
      <c r="I7059" t="s">
        <v>5858</v>
      </c>
    </row>
    <row r="7060" spans="1:9" x14ac:dyDescent="0.25">
      <c r="A7060" t="s">
        <v>7191</v>
      </c>
      <c r="B7060">
        <v>7059</v>
      </c>
      <c r="C7060">
        <f t="shared" si="110"/>
        <v>1.0209999999988213</v>
      </c>
      <c r="D7060" t="s">
        <v>98</v>
      </c>
      <c r="E7060">
        <v>6</v>
      </c>
      <c r="F7060" t="s">
        <v>23</v>
      </c>
      <c r="G7060" t="s">
        <v>44</v>
      </c>
      <c r="H7060" t="s">
        <v>12</v>
      </c>
      <c r="I7060" t="s">
        <v>5858</v>
      </c>
    </row>
    <row r="7061" spans="1:9" x14ac:dyDescent="0.25">
      <c r="A7061" t="s">
        <v>7192</v>
      </c>
      <c r="B7061">
        <v>7060</v>
      </c>
      <c r="C7061">
        <f t="shared" si="110"/>
        <v>1.0130000000008295</v>
      </c>
      <c r="D7061" t="s">
        <v>98</v>
      </c>
      <c r="E7061">
        <v>14</v>
      </c>
      <c r="F7061" t="s">
        <v>23</v>
      </c>
      <c r="G7061" t="s">
        <v>44</v>
      </c>
      <c r="H7061" t="s">
        <v>12</v>
      </c>
      <c r="I7061" t="s">
        <v>5858</v>
      </c>
    </row>
    <row r="7062" spans="1:9" x14ac:dyDescent="0.25">
      <c r="A7062" t="s">
        <v>7193</v>
      </c>
      <c r="B7062">
        <v>7061</v>
      </c>
      <c r="C7062">
        <f t="shared" si="110"/>
        <v>1.0139999999992142</v>
      </c>
      <c r="D7062" t="s">
        <v>98</v>
      </c>
      <c r="E7062">
        <v>14</v>
      </c>
      <c r="F7062" t="s">
        <v>23</v>
      </c>
      <c r="G7062" t="s">
        <v>44</v>
      </c>
      <c r="H7062" t="s">
        <v>12</v>
      </c>
      <c r="I7062" t="s">
        <v>5858</v>
      </c>
    </row>
    <row r="7063" spans="1:9" x14ac:dyDescent="0.25">
      <c r="A7063" t="s">
        <v>7194</v>
      </c>
      <c r="B7063">
        <v>7062</v>
      </c>
      <c r="C7063">
        <f t="shared" si="110"/>
        <v>1.0100000000002183</v>
      </c>
      <c r="D7063" t="s">
        <v>98</v>
      </c>
      <c r="E7063">
        <v>13</v>
      </c>
      <c r="F7063" t="s">
        <v>23</v>
      </c>
      <c r="G7063" t="s">
        <v>44</v>
      </c>
      <c r="H7063" t="s">
        <v>12</v>
      </c>
      <c r="I7063" t="s">
        <v>5858</v>
      </c>
    </row>
    <row r="7064" spans="1:9" x14ac:dyDescent="0.25">
      <c r="A7064" t="s">
        <v>7195</v>
      </c>
      <c r="B7064">
        <v>7063</v>
      </c>
      <c r="C7064">
        <f t="shared" si="110"/>
        <v>1.0020000000004075</v>
      </c>
      <c r="D7064" t="s">
        <v>98</v>
      </c>
      <c r="E7064">
        <v>13</v>
      </c>
      <c r="F7064" t="s">
        <v>23</v>
      </c>
      <c r="G7064" t="s">
        <v>44</v>
      </c>
      <c r="H7064" t="s">
        <v>12</v>
      </c>
      <c r="I7064" t="s">
        <v>5858</v>
      </c>
    </row>
    <row r="7065" spans="1:9" x14ac:dyDescent="0.25">
      <c r="A7065" t="s">
        <v>7196</v>
      </c>
      <c r="B7065">
        <v>7064</v>
      </c>
      <c r="C7065">
        <f t="shared" si="110"/>
        <v>1.0010000000002037</v>
      </c>
      <c r="D7065" t="s">
        <v>98</v>
      </c>
      <c r="E7065">
        <v>13</v>
      </c>
      <c r="F7065" t="s">
        <v>23</v>
      </c>
      <c r="G7065" t="s">
        <v>44</v>
      </c>
      <c r="H7065" t="s">
        <v>12</v>
      </c>
      <c r="I7065" t="s">
        <v>5858</v>
      </c>
    </row>
    <row r="7066" spans="1:9" x14ac:dyDescent="0.25">
      <c r="A7066" t="s">
        <v>7197</v>
      </c>
      <c r="B7066">
        <v>7065</v>
      </c>
      <c r="C7066">
        <f t="shared" si="110"/>
        <v>1.0039999999989959</v>
      </c>
      <c r="D7066" t="s">
        <v>98</v>
      </c>
      <c r="E7066">
        <v>14</v>
      </c>
      <c r="F7066" t="s">
        <v>23</v>
      </c>
      <c r="G7066" t="s">
        <v>44</v>
      </c>
      <c r="H7066" t="s">
        <v>12</v>
      </c>
      <c r="I7066" t="s">
        <v>5858</v>
      </c>
    </row>
    <row r="7067" spans="1:9" x14ac:dyDescent="0.25">
      <c r="A7067" t="s">
        <v>7198</v>
      </c>
      <c r="B7067">
        <v>7066</v>
      </c>
      <c r="C7067">
        <f t="shared" si="110"/>
        <v>0.9930000000003929</v>
      </c>
      <c r="D7067" t="s">
        <v>98</v>
      </c>
      <c r="E7067">
        <v>14</v>
      </c>
      <c r="F7067" t="s">
        <v>23</v>
      </c>
      <c r="G7067" t="s">
        <v>44</v>
      </c>
      <c r="H7067" t="s">
        <v>12</v>
      </c>
      <c r="I7067" t="s">
        <v>5858</v>
      </c>
    </row>
    <row r="7068" spans="1:9" x14ac:dyDescent="0.25">
      <c r="A7068" t="s">
        <v>7199</v>
      </c>
      <c r="B7068">
        <v>7067</v>
      </c>
      <c r="C7068">
        <f t="shared" si="110"/>
        <v>1.0210000000006403</v>
      </c>
      <c r="D7068" t="s">
        <v>98</v>
      </c>
      <c r="E7068">
        <v>6</v>
      </c>
      <c r="F7068" t="s">
        <v>23</v>
      </c>
      <c r="G7068" t="s">
        <v>44</v>
      </c>
      <c r="H7068" t="s">
        <v>12</v>
      </c>
      <c r="I7068" t="s">
        <v>5858</v>
      </c>
    </row>
    <row r="7069" spans="1:9" x14ac:dyDescent="0.25">
      <c r="A7069" t="s">
        <v>7200</v>
      </c>
      <c r="B7069">
        <v>7068</v>
      </c>
      <c r="C7069">
        <f t="shared" si="110"/>
        <v>1.0119999999988067</v>
      </c>
      <c r="D7069" t="s">
        <v>98</v>
      </c>
      <c r="E7069">
        <v>13</v>
      </c>
      <c r="F7069" t="s">
        <v>23</v>
      </c>
      <c r="G7069" t="s">
        <v>44</v>
      </c>
      <c r="H7069" t="s">
        <v>12</v>
      </c>
      <c r="I7069" t="s">
        <v>5858</v>
      </c>
    </row>
    <row r="7070" spans="1:9" x14ac:dyDescent="0.25">
      <c r="A7070" t="s">
        <v>7201</v>
      </c>
      <c r="B7070">
        <v>7069</v>
      </c>
      <c r="C7070">
        <f t="shared" si="110"/>
        <v>1.0020000000004075</v>
      </c>
      <c r="D7070" t="s">
        <v>98</v>
      </c>
      <c r="E7070">
        <v>12</v>
      </c>
      <c r="F7070" t="s">
        <v>23</v>
      </c>
      <c r="G7070" t="s">
        <v>44</v>
      </c>
      <c r="H7070" t="s">
        <v>12</v>
      </c>
      <c r="I7070" t="s">
        <v>5858</v>
      </c>
    </row>
    <row r="7071" spans="1:9" x14ac:dyDescent="0.25">
      <c r="A7071" t="s">
        <v>7202</v>
      </c>
      <c r="B7071">
        <v>7070</v>
      </c>
      <c r="C7071">
        <f t="shared" si="110"/>
        <v>1.0230000000010477</v>
      </c>
      <c r="D7071" t="s">
        <v>98</v>
      </c>
      <c r="E7071">
        <v>7</v>
      </c>
      <c r="F7071" t="s">
        <v>23</v>
      </c>
      <c r="G7071" t="s">
        <v>44</v>
      </c>
      <c r="H7071" t="s">
        <v>12</v>
      </c>
      <c r="I7071" t="s">
        <v>5858</v>
      </c>
    </row>
    <row r="7072" spans="1:9" x14ac:dyDescent="0.25">
      <c r="A7072" t="s">
        <v>7203</v>
      </c>
      <c r="B7072">
        <v>7071</v>
      </c>
      <c r="C7072">
        <f t="shared" si="110"/>
        <v>1.0059999999994034</v>
      </c>
      <c r="D7072" t="s">
        <v>98</v>
      </c>
      <c r="E7072">
        <v>14</v>
      </c>
      <c r="F7072" t="s">
        <v>23</v>
      </c>
      <c r="G7072" t="s">
        <v>44</v>
      </c>
      <c r="H7072" t="s">
        <v>12</v>
      </c>
      <c r="I7072" t="s">
        <v>5858</v>
      </c>
    </row>
    <row r="7073" spans="1:9" x14ac:dyDescent="0.25">
      <c r="A7073" t="s">
        <v>7204</v>
      </c>
      <c r="B7073">
        <v>7072</v>
      </c>
      <c r="C7073">
        <f t="shared" si="110"/>
        <v>1.0200000000004366</v>
      </c>
      <c r="D7073" t="s">
        <v>98</v>
      </c>
      <c r="E7073">
        <v>8</v>
      </c>
      <c r="F7073" t="s">
        <v>23</v>
      </c>
      <c r="G7073" t="s">
        <v>44</v>
      </c>
      <c r="H7073" t="s">
        <v>12</v>
      </c>
      <c r="I7073" t="s">
        <v>5858</v>
      </c>
    </row>
    <row r="7074" spans="1:9" x14ac:dyDescent="0.25">
      <c r="A7074" t="s">
        <v>7205</v>
      </c>
      <c r="B7074">
        <v>7073</v>
      </c>
      <c r="C7074">
        <f t="shared" si="110"/>
        <v>1.0100000000002183</v>
      </c>
      <c r="D7074" t="s">
        <v>98</v>
      </c>
      <c r="E7074">
        <v>14</v>
      </c>
      <c r="F7074" t="s">
        <v>23</v>
      </c>
      <c r="G7074" t="s">
        <v>44</v>
      </c>
      <c r="H7074" t="s">
        <v>12</v>
      </c>
      <c r="I7074" t="s">
        <v>5858</v>
      </c>
    </row>
    <row r="7075" spans="1:9" x14ac:dyDescent="0.25">
      <c r="A7075" t="s">
        <v>7206</v>
      </c>
      <c r="B7075">
        <v>7074</v>
      </c>
      <c r="C7075">
        <f t="shared" si="110"/>
        <v>1.0029999999987922</v>
      </c>
      <c r="D7075" t="s">
        <v>98</v>
      </c>
      <c r="E7075">
        <v>13</v>
      </c>
      <c r="F7075" t="s">
        <v>23</v>
      </c>
      <c r="G7075" t="s">
        <v>44</v>
      </c>
      <c r="H7075" t="s">
        <v>12</v>
      </c>
      <c r="I7075" t="s">
        <v>5858</v>
      </c>
    </row>
    <row r="7076" spans="1:9" x14ac:dyDescent="0.25">
      <c r="A7076" t="s">
        <v>7207</v>
      </c>
      <c r="B7076">
        <v>7075</v>
      </c>
      <c r="C7076">
        <f t="shared" si="110"/>
        <v>1.0079999999998108</v>
      </c>
      <c r="D7076" t="s">
        <v>98</v>
      </c>
      <c r="E7076">
        <v>13</v>
      </c>
      <c r="F7076" t="s">
        <v>23</v>
      </c>
      <c r="G7076" t="s">
        <v>44</v>
      </c>
      <c r="H7076" t="s">
        <v>12</v>
      </c>
      <c r="I7076" t="s">
        <v>5858</v>
      </c>
    </row>
    <row r="7077" spans="1:9" x14ac:dyDescent="0.25">
      <c r="A7077" t="s">
        <v>7208</v>
      </c>
      <c r="B7077">
        <v>7076</v>
      </c>
      <c r="C7077">
        <f t="shared" si="110"/>
        <v>1.0020000000004075</v>
      </c>
      <c r="D7077" t="s">
        <v>98</v>
      </c>
      <c r="E7077">
        <v>12</v>
      </c>
      <c r="F7077" t="s">
        <v>23</v>
      </c>
      <c r="G7077" t="s">
        <v>44</v>
      </c>
      <c r="H7077" t="s">
        <v>12</v>
      </c>
      <c r="I7077" t="s">
        <v>5858</v>
      </c>
    </row>
    <row r="7078" spans="1:9" x14ac:dyDescent="0.25">
      <c r="A7078" t="s">
        <v>7209</v>
      </c>
      <c r="B7078">
        <v>7077</v>
      </c>
      <c r="C7078">
        <f t="shared" si="110"/>
        <v>1.0040000000008149</v>
      </c>
      <c r="D7078" t="s">
        <v>98</v>
      </c>
      <c r="E7078">
        <v>13</v>
      </c>
      <c r="F7078" t="s">
        <v>23</v>
      </c>
      <c r="G7078" t="s">
        <v>44</v>
      </c>
      <c r="H7078" t="s">
        <v>12</v>
      </c>
      <c r="I7078" t="s">
        <v>5858</v>
      </c>
    </row>
    <row r="7079" spans="1:9" x14ac:dyDescent="0.25">
      <c r="A7079" t="s">
        <v>7210</v>
      </c>
      <c r="B7079">
        <v>7078</v>
      </c>
      <c r="C7079">
        <f t="shared" si="110"/>
        <v>1.0199999999986176</v>
      </c>
      <c r="D7079" t="s">
        <v>98</v>
      </c>
      <c r="E7079">
        <v>7</v>
      </c>
      <c r="F7079" t="s">
        <v>23</v>
      </c>
      <c r="G7079" t="s">
        <v>44</v>
      </c>
      <c r="H7079" t="s">
        <v>12</v>
      </c>
      <c r="I7079" t="s">
        <v>5858</v>
      </c>
    </row>
    <row r="7080" spans="1:9" x14ac:dyDescent="0.25">
      <c r="A7080" t="s">
        <v>7211</v>
      </c>
      <c r="B7080">
        <v>7079</v>
      </c>
      <c r="C7080">
        <f t="shared" si="110"/>
        <v>1.0070000000014261</v>
      </c>
      <c r="D7080" t="s">
        <v>98</v>
      </c>
      <c r="E7080">
        <v>14</v>
      </c>
      <c r="F7080" t="s">
        <v>23</v>
      </c>
      <c r="G7080" t="s">
        <v>44</v>
      </c>
      <c r="H7080" t="s">
        <v>12</v>
      </c>
      <c r="I7080" t="s">
        <v>5858</v>
      </c>
    </row>
    <row r="7081" spans="1:9" x14ac:dyDescent="0.25">
      <c r="A7081" t="s">
        <v>7212</v>
      </c>
      <c r="B7081">
        <v>7080</v>
      </c>
      <c r="C7081">
        <f t="shared" si="110"/>
        <v>1.0029999999987922</v>
      </c>
      <c r="D7081" t="s">
        <v>98</v>
      </c>
      <c r="E7081">
        <v>14</v>
      </c>
      <c r="F7081" t="s">
        <v>23</v>
      </c>
      <c r="G7081" t="s">
        <v>44</v>
      </c>
      <c r="H7081" t="s">
        <v>12</v>
      </c>
      <c r="I7081" t="s">
        <v>5858</v>
      </c>
    </row>
    <row r="7082" spans="1:9" x14ac:dyDescent="0.25">
      <c r="A7082" t="s">
        <v>7213</v>
      </c>
      <c r="B7082">
        <v>7081</v>
      </c>
      <c r="C7082">
        <f t="shared" si="110"/>
        <v>1.4070000000010623</v>
      </c>
      <c r="D7082" t="s">
        <v>98</v>
      </c>
      <c r="E7082">
        <v>7</v>
      </c>
      <c r="F7082" t="s">
        <v>23</v>
      </c>
      <c r="G7082" t="s">
        <v>44</v>
      </c>
      <c r="H7082" t="s">
        <v>12</v>
      </c>
      <c r="I7082" t="s">
        <v>5858</v>
      </c>
    </row>
    <row r="7083" spans="1:9" x14ac:dyDescent="0.25">
      <c r="A7083" t="s">
        <v>7214</v>
      </c>
      <c r="B7083">
        <v>7082</v>
      </c>
      <c r="C7083">
        <f t="shared" si="110"/>
        <v>0.66599999999925785</v>
      </c>
      <c r="D7083" t="s">
        <v>98</v>
      </c>
      <c r="E7083">
        <v>398</v>
      </c>
      <c r="F7083" t="s">
        <v>23</v>
      </c>
      <c r="G7083" t="s">
        <v>24</v>
      </c>
      <c r="H7083" t="s">
        <v>240</v>
      </c>
      <c r="I7083" t="s">
        <v>5858</v>
      </c>
    </row>
    <row r="7084" spans="1:9" x14ac:dyDescent="0.25">
      <c r="A7084" t="s">
        <v>7215</v>
      </c>
      <c r="B7084">
        <v>7083</v>
      </c>
      <c r="C7084">
        <f t="shared" si="110"/>
        <v>1.0079999999998108</v>
      </c>
      <c r="D7084" t="s">
        <v>98</v>
      </c>
      <c r="E7084">
        <v>59</v>
      </c>
      <c r="F7084" t="s">
        <v>23</v>
      </c>
      <c r="G7084" t="s">
        <v>24</v>
      </c>
      <c r="H7084" t="s">
        <v>80</v>
      </c>
      <c r="I7084" t="s">
        <v>5858</v>
      </c>
    </row>
    <row r="7085" spans="1:9" x14ac:dyDescent="0.25">
      <c r="A7085" t="s">
        <v>7216</v>
      </c>
      <c r="B7085">
        <v>7084</v>
      </c>
      <c r="C7085">
        <f t="shared" si="110"/>
        <v>1.6400000000012369</v>
      </c>
      <c r="D7085" t="s">
        <v>98</v>
      </c>
      <c r="E7085">
        <v>55</v>
      </c>
      <c r="F7085" t="s">
        <v>23</v>
      </c>
      <c r="G7085" t="s">
        <v>24</v>
      </c>
      <c r="H7085" t="s">
        <v>82</v>
      </c>
      <c r="I7085" t="s">
        <v>5858</v>
      </c>
    </row>
    <row r="7086" spans="1:9" x14ac:dyDescent="0.25">
      <c r="A7086" t="s">
        <v>7217</v>
      </c>
      <c r="B7086">
        <v>7085</v>
      </c>
      <c r="C7086">
        <f t="shared" si="110"/>
        <v>0.87799999999879219</v>
      </c>
      <c r="D7086" t="s">
        <v>22</v>
      </c>
      <c r="E7086">
        <v>684</v>
      </c>
      <c r="F7086" t="s">
        <v>23</v>
      </c>
      <c r="G7086" t="s">
        <v>44</v>
      </c>
      <c r="H7086" t="s">
        <v>12</v>
      </c>
      <c r="I7086" t="s">
        <v>5858</v>
      </c>
    </row>
    <row r="7087" spans="1:9" x14ac:dyDescent="0.25">
      <c r="A7087" t="s">
        <v>7218</v>
      </c>
      <c r="B7087">
        <v>7086</v>
      </c>
      <c r="C7087">
        <f t="shared" si="110"/>
        <v>0.69400000000132422</v>
      </c>
      <c r="D7087" t="s">
        <v>22</v>
      </c>
      <c r="E7087">
        <v>551</v>
      </c>
      <c r="F7087" t="s">
        <v>23</v>
      </c>
      <c r="G7087" t="s">
        <v>44</v>
      </c>
      <c r="H7087" t="s">
        <v>12</v>
      </c>
      <c r="I7087" t="s">
        <v>5858</v>
      </c>
    </row>
    <row r="7088" spans="1:9" x14ac:dyDescent="0.25">
      <c r="A7088" t="s">
        <v>7219</v>
      </c>
      <c r="B7088">
        <v>7087</v>
      </c>
      <c r="C7088">
        <f t="shared" si="110"/>
        <v>1.0090000000000146</v>
      </c>
      <c r="D7088" t="s">
        <v>22</v>
      </c>
      <c r="E7088">
        <v>233</v>
      </c>
      <c r="F7088" t="s">
        <v>23</v>
      </c>
      <c r="G7088" t="s">
        <v>24</v>
      </c>
      <c r="H7088" t="s">
        <v>193</v>
      </c>
      <c r="I7088" t="s">
        <v>5858</v>
      </c>
    </row>
    <row r="7089" spans="1:9" x14ac:dyDescent="0.25">
      <c r="A7089" t="s">
        <v>7220</v>
      </c>
      <c r="B7089">
        <v>7088</v>
      </c>
      <c r="C7089">
        <f t="shared" si="110"/>
        <v>1.4769999999989523</v>
      </c>
      <c r="D7089" t="s">
        <v>22</v>
      </c>
      <c r="E7089">
        <v>229</v>
      </c>
      <c r="F7089" t="s">
        <v>23</v>
      </c>
      <c r="G7089" t="s">
        <v>24</v>
      </c>
      <c r="H7089" t="s">
        <v>90</v>
      </c>
      <c r="I7089" t="s">
        <v>5858</v>
      </c>
    </row>
    <row r="7090" spans="1:9" x14ac:dyDescent="0.25">
      <c r="A7090" t="s">
        <v>7221</v>
      </c>
      <c r="B7090">
        <v>7089</v>
      </c>
      <c r="C7090">
        <f t="shared" si="110"/>
        <v>0.31700000000091677</v>
      </c>
      <c r="D7090" t="s">
        <v>22</v>
      </c>
      <c r="E7090">
        <v>706</v>
      </c>
      <c r="F7090" t="s">
        <v>23</v>
      </c>
      <c r="G7090" t="s">
        <v>44</v>
      </c>
      <c r="H7090" t="s">
        <v>12</v>
      </c>
      <c r="I7090" t="s">
        <v>5858</v>
      </c>
    </row>
    <row r="7091" spans="1:9" x14ac:dyDescent="0.25">
      <c r="A7091" t="s">
        <v>7222</v>
      </c>
      <c r="B7091">
        <v>7090</v>
      </c>
      <c r="C7091">
        <f t="shared" si="110"/>
        <v>1.0199999999986176</v>
      </c>
      <c r="D7091" t="s">
        <v>22</v>
      </c>
      <c r="E7091">
        <v>9</v>
      </c>
      <c r="F7091" t="s">
        <v>23</v>
      </c>
      <c r="G7091" t="s">
        <v>44</v>
      </c>
      <c r="H7091" t="s">
        <v>12</v>
      </c>
      <c r="I7091" t="s">
        <v>5858</v>
      </c>
    </row>
    <row r="7092" spans="1:9" x14ac:dyDescent="0.25">
      <c r="A7092" t="s">
        <v>7223</v>
      </c>
      <c r="B7092">
        <v>7091</v>
      </c>
      <c r="C7092">
        <f t="shared" si="110"/>
        <v>1.0020000000004075</v>
      </c>
      <c r="D7092" t="s">
        <v>22</v>
      </c>
      <c r="E7092">
        <v>15</v>
      </c>
      <c r="F7092" t="s">
        <v>23</v>
      </c>
      <c r="G7092" t="s">
        <v>44</v>
      </c>
      <c r="H7092" t="s">
        <v>12</v>
      </c>
      <c r="I7092" t="s">
        <v>5858</v>
      </c>
    </row>
    <row r="7093" spans="1:9" x14ac:dyDescent="0.25">
      <c r="A7093" t="s">
        <v>7224</v>
      </c>
      <c r="B7093">
        <v>7092</v>
      </c>
      <c r="C7093">
        <f t="shared" si="110"/>
        <v>1.0069999999996071</v>
      </c>
      <c r="D7093" t="s">
        <v>22</v>
      </c>
      <c r="E7093">
        <v>14</v>
      </c>
      <c r="F7093" t="s">
        <v>23</v>
      </c>
      <c r="G7093" t="s">
        <v>44</v>
      </c>
      <c r="H7093" t="s">
        <v>12</v>
      </c>
      <c r="I7093" t="s">
        <v>5858</v>
      </c>
    </row>
    <row r="7094" spans="1:9" x14ac:dyDescent="0.25">
      <c r="A7094" t="s">
        <v>7225</v>
      </c>
      <c r="B7094">
        <v>7093</v>
      </c>
      <c r="C7094">
        <f t="shared" si="110"/>
        <v>1.0050000000010186</v>
      </c>
      <c r="D7094" t="s">
        <v>22</v>
      </c>
      <c r="E7094">
        <v>13</v>
      </c>
      <c r="F7094" t="s">
        <v>23</v>
      </c>
      <c r="G7094" t="s">
        <v>44</v>
      </c>
      <c r="H7094" t="s">
        <v>12</v>
      </c>
      <c r="I7094" t="s">
        <v>5858</v>
      </c>
    </row>
    <row r="7095" spans="1:9" x14ac:dyDescent="0.25">
      <c r="A7095" t="s">
        <v>7226</v>
      </c>
      <c r="B7095">
        <v>7094</v>
      </c>
      <c r="C7095">
        <f t="shared" si="110"/>
        <v>1.0129999999990105</v>
      </c>
      <c r="D7095" t="s">
        <v>22</v>
      </c>
      <c r="E7095">
        <v>4</v>
      </c>
      <c r="F7095" t="s">
        <v>23</v>
      </c>
      <c r="G7095" t="s">
        <v>44</v>
      </c>
      <c r="H7095" t="s">
        <v>12</v>
      </c>
      <c r="I7095" t="s">
        <v>5858</v>
      </c>
    </row>
    <row r="7096" spans="1:9" x14ac:dyDescent="0.25">
      <c r="A7096" t="s">
        <v>7227</v>
      </c>
      <c r="B7096">
        <v>7095</v>
      </c>
      <c r="C7096">
        <f t="shared" si="110"/>
        <v>1.0130000000008295</v>
      </c>
      <c r="D7096" t="s">
        <v>22</v>
      </c>
      <c r="E7096">
        <v>13</v>
      </c>
      <c r="F7096" t="s">
        <v>23</v>
      </c>
      <c r="G7096" t="s">
        <v>44</v>
      </c>
      <c r="H7096" t="s">
        <v>12</v>
      </c>
      <c r="I7096" t="s">
        <v>5858</v>
      </c>
    </row>
    <row r="7097" spans="1:9" x14ac:dyDescent="0.25">
      <c r="A7097" t="s">
        <v>7228</v>
      </c>
      <c r="B7097">
        <v>7096</v>
      </c>
      <c r="C7097">
        <f t="shared" si="110"/>
        <v>1.0069999999996071</v>
      </c>
      <c r="D7097" t="s">
        <v>22</v>
      </c>
      <c r="E7097">
        <v>14</v>
      </c>
      <c r="F7097" t="s">
        <v>23</v>
      </c>
      <c r="G7097" t="s">
        <v>44</v>
      </c>
      <c r="H7097" t="s">
        <v>12</v>
      </c>
      <c r="I7097" t="s">
        <v>5858</v>
      </c>
    </row>
    <row r="7098" spans="1:9" x14ac:dyDescent="0.25">
      <c r="A7098" t="s">
        <v>7229</v>
      </c>
      <c r="B7098">
        <v>7097</v>
      </c>
      <c r="C7098">
        <f t="shared" si="110"/>
        <v>1.0100000000002183</v>
      </c>
      <c r="D7098" t="s">
        <v>22</v>
      </c>
      <c r="E7098">
        <v>12</v>
      </c>
      <c r="F7098" t="s">
        <v>23</v>
      </c>
      <c r="G7098" t="s">
        <v>44</v>
      </c>
      <c r="H7098" t="s">
        <v>12</v>
      </c>
      <c r="I7098" t="s">
        <v>5858</v>
      </c>
    </row>
    <row r="7099" spans="1:9" x14ac:dyDescent="0.25">
      <c r="A7099" t="s">
        <v>7230</v>
      </c>
      <c r="B7099">
        <v>7098</v>
      </c>
      <c r="C7099">
        <f t="shared" si="110"/>
        <v>1.0020000000004075</v>
      </c>
      <c r="D7099" t="s">
        <v>22</v>
      </c>
      <c r="E7099">
        <v>12</v>
      </c>
      <c r="F7099" t="s">
        <v>23</v>
      </c>
      <c r="G7099" t="s">
        <v>44</v>
      </c>
      <c r="H7099" t="s">
        <v>12</v>
      </c>
      <c r="I7099" t="s">
        <v>5858</v>
      </c>
    </row>
    <row r="7100" spans="1:9" x14ac:dyDescent="0.25">
      <c r="A7100" t="s">
        <v>7231</v>
      </c>
      <c r="B7100">
        <v>7099</v>
      </c>
      <c r="C7100">
        <f t="shared" si="110"/>
        <v>1.0139999999992142</v>
      </c>
      <c r="D7100" t="s">
        <v>370</v>
      </c>
      <c r="E7100">
        <v>5</v>
      </c>
      <c r="F7100" t="s">
        <v>23</v>
      </c>
      <c r="G7100" t="s">
        <v>44</v>
      </c>
      <c r="H7100" t="s">
        <v>12</v>
      </c>
      <c r="I7100" t="s">
        <v>5858</v>
      </c>
    </row>
    <row r="7101" spans="1:9" x14ac:dyDescent="0.25">
      <c r="A7101" t="s">
        <v>7232</v>
      </c>
      <c r="B7101">
        <v>7100</v>
      </c>
      <c r="C7101">
        <f t="shared" si="110"/>
        <v>1.0100000000002183</v>
      </c>
      <c r="D7101" t="s">
        <v>370</v>
      </c>
      <c r="E7101">
        <v>10</v>
      </c>
      <c r="F7101" t="s">
        <v>23</v>
      </c>
      <c r="G7101" t="s">
        <v>44</v>
      </c>
      <c r="H7101" t="s">
        <v>12</v>
      </c>
      <c r="I7101" t="s">
        <v>5858</v>
      </c>
    </row>
    <row r="7102" spans="1:9" x14ac:dyDescent="0.25">
      <c r="A7102" t="s">
        <v>7233</v>
      </c>
      <c r="B7102">
        <v>7101</v>
      </c>
      <c r="C7102">
        <f t="shared" si="110"/>
        <v>1.0190000000002328</v>
      </c>
      <c r="D7102" t="s">
        <v>370</v>
      </c>
      <c r="E7102">
        <v>7</v>
      </c>
      <c r="F7102" t="s">
        <v>23</v>
      </c>
      <c r="G7102" t="s">
        <v>44</v>
      </c>
      <c r="H7102" t="s">
        <v>12</v>
      </c>
      <c r="I7102" t="s">
        <v>5858</v>
      </c>
    </row>
    <row r="7103" spans="1:9" x14ac:dyDescent="0.25">
      <c r="A7103" t="s">
        <v>7234</v>
      </c>
      <c r="B7103">
        <v>7102</v>
      </c>
      <c r="C7103">
        <f t="shared" si="110"/>
        <v>1.0010000000002037</v>
      </c>
      <c r="D7103" t="s">
        <v>370</v>
      </c>
      <c r="E7103">
        <v>12</v>
      </c>
      <c r="F7103" t="s">
        <v>23</v>
      </c>
      <c r="G7103" t="s">
        <v>44</v>
      </c>
      <c r="H7103" t="s">
        <v>12</v>
      </c>
      <c r="I7103" t="s">
        <v>5858</v>
      </c>
    </row>
    <row r="7104" spans="1:9" x14ac:dyDescent="0.25">
      <c r="A7104" t="s">
        <v>7235</v>
      </c>
      <c r="B7104">
        <v>7103</v>
      </c>
      <c r="C7104">
        <f t="shared" si="110"/>
        <v>1.0049999999991996</v>
      </c>
      <c r="D7104" t="s">
        <v>370</v>
      </c>
      <c r="E7104">
        <v>13</v>
      </c>
      <c r="F7104" t="s">
        <v>23</v>
      </c>
      <c r="G7104" t="s">
        <v>44</v>
      </c>
      <c r="H7104" t="s">
        <v>12</v>
      </c>
      <c r="I7104" t="s">
        <v>5858</v>
      </c>
    </row>
    <row r="7105" spans="1:9" x14ac:dyDescent="0.25">
      <c r="A7105" t="s">
        <v>7236</v>
      </c>
      <c r="B7105">
        <v>7104</v>
      </c>
      <c r="C7105">
        <f t="shared" si="110"/>
        <v>1.0120000000006257</v>
      </c>
      <c r="D7105" t="s">
        <v>370</v>
      </c>
      <c r="E7105">
        <v>6</v>
      </c>
      <c r="F7105" t="s">
        <v>23</v>
      </c>
      <c r="G7105" t="s">
        <v>44</v>
      </c>
      <c r="H7105" t="s">
        <v>12</v>
      </c>
      <c r="I7105" t="s">
        <v>5858</v>
      </c>
    </row>
    <row r="7106" spans="1:9" x14ac:dyDescent="0.25">
      <c r="A7106" t="s">
        <v>7237</v>
      </c>
      <c r="B7106">
        <v>7105</v>
      </c>
      <c r="C7106">
        <f t="shared" ref="C7106:C7169" si="111">A7107-A7106</f>
        <v>1.0159999999996217</v>
      </c>
      <c r="D7106" t="s">
        <v>370</v>
      </c>
      <c r="E7106">
        <v>6</v>
      </c>
      <c r="F7106" t="s">
        <v>23</v>
      </c>
      <c r="G7106" t="s">
        <v>44</v>
      </c>
      <c r="H7106" t="s">
        <v>12</v>
      </c>
      <c r="I7106" t="s">
        <v>5858</v>
      </c>
    </row>
    <row r="7107" spans="1:9" x14ac:dyDescent="0.25">
      <c r="A7107" t="s">
        <v>7238</v>
      </c>
      <c r="B7107">
        <v>7106</v>
      </c>
      <c r="C7107">
        <f t="shared" si="111"/>
        <v>1.0010000000002037</v>
      </c>
      <c r="D7107" t="s">
        <v>370</v>
      </c>
      <c r="E7107">
        <v>9</v>
      </c>
      <c r="F7107" t="s">
        <v>23</v>
      </c>
      <c r="G7107" t="s">
        <v>44</v>
      </c>
      <c r="H7107" t="s">
        <v>12</v>
      </c>
      <c r="I7107" t="s">
        <v>5858</v>
      </c>
    </row>
    <row r="7108" spans="1:9" x14ac:dyDescent="0.25">
      <c r="A7108" t="s">
        <v>7239</v>
      </c>
      <c r="B7108">
        <v>7107</v>
      </c>
      <c r="C7108">
        <f t="shared" si="111"/>
        <v>1.0180000000000291</v>
      </c>
      <c r="D7108" t="s">
        <v>370</v>
      </c>
      <c r="E7108">
        <v>5</v>
      </c>
      <c r="F7108" t="s">
        <v>23</v>
      </c>
      <c r="G7108" t="s">
        <v>44</v>
      </c>
      <c r="H7108" t="s">
        <v>12</v>
      </c>
      <c r="I7108" t="s">
        <v>5858</v>
      </c>
    </row>
    <row r="7109" spans="1:9" x14ac:dyDescent="0.25">
      <c r="A7109" t="s">
        <v>7240</v>
      </c>
      <c r="B7109">
        <v>7108</v>
      </c>
      <c r="C7109">
        <f t="shared" si="111"/>
        <v>1.0090000000000146</v>
      </c>
      <c r="D7109" t="s">
        <v>370</v>
      </c>
      <c r="E7109">
        <v>10</v>
      </c>
      <c r="F7109" t="s">
        <v>23</v>
      </c>
      <c r="G7109" t="s">
        <v>44</v>
      </c>
      <c r="H7109" t="s">
        <v>12</v>
      </c>
      <c r="I7109" t="s">
        <v>5858</v>
      </c>
    </row>
    <row r="7110" spans="1:9" x14ac:dyDescent="0.25">
      <c r="A7110" t="s">
        <v>7241</v>
      </c>
      <c r="B7110">
        <v>7109</v>
      </c>
      <c r="C7110">
        <f t="shared" si="111"/>
        <v>1.0049999999991996</v>
      </c>
      <c r="D7110" t="s">
        <v>370</v>
      </c>
      <c r="E7110">
        <v>9</v>
      </c>
      <c r="F7110" t="s">
        <v>23</v>
      </c>
      <c r="G7110" t="s">
        <v>44</v>
      </c>
      <c r="H7110" t="s">
        <v>12</v>
      </c>
      <c r="I7110" t="s">
        <v>5858</v>
      </c>
    </row>
    <row r="7111" spans="1:9" x14ac:dyDescent="0.25">
      <c r="A7111" t="s">
        <v>7242</v>
      </c>
      <c r="B7111">
        <v>7110</v>
      </c>
      <c r="C7111">
        <f t="shared" si="111"/>
        <v>1.0010000000002037</v>
      </c>
      <c r="D7111" t="s">
        <v>370</v>
      </c>
      <c r="E7111">
        <v>13</v>
      </c>
      <c r="F7111" t="s">
        <v>23</v>
      </c>
      <c r="G7111" t="s">
        <v>44</v>
      </c>
      <c r="H7111" t="s">
        <v>12</v>
      </c>
      <c r="I7111" t="s">
        <v>5858</v>
      </c>
    </row>
    <row r="7112" spans="1:9" x14ac:dyDescent="0.25">
      <c r="A7112" t="s">
        <v>7243</v>
      </c>
      <c r="B7112">
        <v>7111</v>
      </c>
      <c r="C7112">
        <f t="shared" si="111"/>
        <v>3.2960000000002765</v>
      </c>
      <c r="D7112" t="s">
        <v>370</v>
      </c>
      <c r="E7112">
        <v>12</v>
      </c>
      <c r="F7112" t="s">
        <v>23</v>
      </c>
      <c r="G7112" t="s">
        <v>44</v>
      </c>
      <c r="H7112" t="s">
        <v>12</v>
      </c>
      <c r="I7112" t="s">
        <v>5858</v>
      </c>
    </row>
    <row r="7113" spans="1:9" x14ac:dyDescent="0.25">
      <c r="A7113" t="s">
        <v>7244</v>
      </c>
      <c r="B7113">
        <v>7112</v>
      </c>
      <c r="C7113">
        <f t="shared" si="111"/>
        <v>2.217000000000553</v>
      </c>
      <c r="D7113" t="s">
        <v>370</v>
      </c>
      <c r="E7113">
        <v>2297</v>
      </c>
      <c r="F7113" t="s">
        <v>23</v>
      </c>
      <c r="G7113" t="s">
        <v>44</v>
      </c>
      <c r="H7113" t="s">
        <v>12</v>
      </c>
      <c r="I7113" t="s">
        <v>5858</v>
      </c>
    </row>
    <row r="7114" spans="1:9" x14ac:dyDescent="0.25">
      <c r="A7114" t="s">
        <v>7245</v>
      </c>
      <c r="B7114">
        <v>7113</v>
      </c>
      <c r="C7114">
        <f t="shared" si="111"/>
        <v>3.9999999989959178E-3</v>
      </c>
      <c r="D7114" t="s">
        <v>370</v>
      </c>
      <c r="E7114">
        <v>2217</v>
      </c>
      <c r="F7114" t="s">
        <v>23</v>
      </c>
      <c r="G7114" t="s">
        <v>44</v>
      </c>
      <c r="H7114" t="s">
        <v>12</v>
      </c>
      <c r="I7114" t="s">
        <v>5858</v>
      </c>
    </row>
    <row r="7115" spans="1:9" x14ac:dyDescent="0.25">
      <c r="A7115" t="s">
        <v>7246</v>
      </c>
      <c r="B7115">
        <v>7114</v>
      </c>
      <c r="C7115">
        <f t="shared" si="111"/>
        <v>1.0120000000006257</v>
      </c>
      <c r="D7115" t="s">
        <v>370</v>
      </c>
      <c r="E7115">
        <v>4</v>
      </c>
      <c r="F7115" t="s">
        <v>23</v>
      </c>
      <c r="G7115" t="s">
        <v>44</v>
      </c>
      <c r="H7115" t="s">
        <v>12</v>
      </c>
      <c r="I7115" t="s">
        <v>5858</v>
      </c>
    </row>
    <row r="7116" spans="1:9" x14ac:dyDescent="0.25">
      <c r="A7116" t="s">
        <v>7247</v>
      </c>
      <c r="B7116">
        <v>7115</v>
      </c>
      <c r="C7116">
        <f t="shared" si="111"/>
        <v>1.0069999999996071</v>
      </c>
      <c r="D7116" t="s">
        <v>370</v>
      </c>
      <c r="E7116">
        <v>9</v>
      </c>
      <c r="F7116" t="s">
        <v>23</v>
      </c>
      <c r="G7116" t="s">
        <v>44</v>
      </c>
      <c r="H7116" t="s">
        <v>12</v>
      </c>
      <c r="I7116" t="s">
        <v>5858</v>
      </c>
    </row>
    <row r="7117" spans="1:9" x14ac:dyDescent="0.25">
      <c r="A7117" t="s">
        <v>7248</v>
      </c>
      <c r="B7117">
        <v>7116</v>
      </c>
      <c r="C7117">
        <f t="shared" si="111"/>
        <v>1.0090000000000146</v>
      </c>
      <c r="D7117" t="s">
        <v>370</v>
      </c>
      <c r="E7117">
        <v>13</v>
      </c>
      <c r="F7117" t="s">
        <v>23</v>
      </c>
      <c r="G7117" t="s">
        <v>44</v>
      </c>
      <c r="H7117" t="s">
        <v>12</v>
      </c>
      <c r="I7117" t="s">
        <v>5858</v>
      </c>
    </row>
    <row r="7118" spans="1:9" x14ac:dyDescent="0.25">
      <c r="A7118" t="s">
        <v>7249</v>
      </c>
      <c r="B7118">
        <v>7117</v>
      </c>
      <c r="C7118">
        <f t="shared" si="111"/>
        <v>1.0180000000000291</v>
      </c>
      <c r="D7118" t="s">
        <v>370</v>
      </c>
      <c r="E7118">
        <v>7</v>
      </c>
      <c r="F7118" t="s">
        <v>23</v>
      </c>
      <c r="G7118" t="s">
        <v>44</v>
      </c>
      <c r="H7118" t="s">
        <v>12</v>
      </c>
      <c r="I7118" t="s">
        <v>5858</v>
      </c>
    </row>
    <row r="7119" spans="1:9" x14ac:dyDescent="0.25">
      <c r="A7119" t="s">
        <v>7250</v>
      </c>
      <c r="B7119">
        <v>7118</v>
      </c>
      <c r="C7119">
        <f t="shared" si="111"/>
        <v>1.0060000000012224</v>
      </c>
      <c r="D7119" t="s">
        <v>370</v>
      </c>
      <c r="E7119">
        <v>13</v>
      </c>
      <c r="F7119" t="s">
        <v>23</v>
      </c>
      <c r="G7119" t="s">
        <v>44</v>
      </c>
      <c r="H7119" t="s">
        <v>12</v>
      </c>
      <c r="I7119" t="s">
        <v>5858</v>
      </c>
    </row>
    <row r="7120" spans="1:9" x14ac:dyDescent="0.25">
      <c r="A7120" t="s">
        <v>7251</v>
      </c>
      <c r="B7120">
        <v>7119</v>
      </c>
      <c r="C7120">
        <f t="shared" si="111"/>
        <v>1.0169999999998254</v>
      </c>
      <c r="D7120" t="s">
        <v>370</v>
      </c>
      <c r="E7120">
        <v>7</v>
      </c>
      <c r="F7120" t="s">
        <v>23</v>
      </c>
      <c r="G7120" t="s">
        <v>44</v>
      </c>
      <c r="H7120" t="s">
        <v>12</v>
      </c>
      <c r="I7120" t="s">
        <v>5858</v>
      </c>
    </row>
    <row r="7121" spans="1:9" x14ac:dyDescent="0.25">
      <c r="A7121" t="s">
        <v>7252</v>
      </c>
      <c r="B7121">
        <v>7120</v>
      </c>
      <c r="C7121">
        <f t="shared" si="111"/>
        <v>1.0029999999987922</v>
      </c>
      <c r="D7121" t="s">
        <v>370</v>
      </c>
      <c r="E7121">
        <v>10</v>
      </c>
      <c r="F7121" t="s">
        <v>23</v>
      </c>
      <c r="G7121" t="s">
        <v>44</v>
      </c>
      <c r="H7121" t="s">
        <v>12</v>
      </c>
      <c r="I7121" t="s">
        <v>5858</v>
      </c>
    </row>
    <row r="7122" spans="1:9" x14ac:dyDescent="0.25">
      <c r="A7122" t="s">
        <v>7253</v>
      </c>
      <c r="B7122">
        <v>7121</v>
      </c>
      <c r="C7122">
        <f t="shared" si="111"/>
        <v>1.0030000000006112</v>
      </c>
      <c r="D7122" t="s">
        <v>370</v>
      </c>
      <c r="E7122">
        <v>13</v>
      </c>
      <c r="F7122" t="s">
        <v>23</v>
      </c>
      <c r="G7122" t="s">
        <v>44</v>
      </c>
      <c r="H7122" t="s">
        <v>12</v>
      </c>
      <c r="I7122" t="s">
        <v>5858</v>
      </c>
    </row>
    <row r="7123" spans="1:9" x14ac:dyDescent="0.25">
      <c r="A7123" t="s">
        <v>7254</v>
      </c>
      <c r="B7123">
        <v>7122</v>
      </c>
      <c r="C7123">
        <f t="shared" si="111"/>
        <v>1.0059999999994034</v>
      </c>
      <c r="D7123" t="s">
        <v>370</v>
      </c>
      <c r="E7123">
        <v>13</v>
      </c>
      <c r="F7123" t="s">
        <v>23</v>
      </c>
      <c r="G7123" t="s">
        <v>44</v>
      </c>
      <c r="H7123" t="s">
        <v>12</v>
      </c>
      <c r="I7123" t="s">
        <v>5858</v>
      </c>
    </row>
    <row r="7124" spans="1:9" x14ac:dyDescent="0.25">
      <c r="A7124" t="s">
        <v>7255</v>
      </c>
      <c r="B7124">
        <v>7123</v>
      </c>
      <c r="C7124">
        <f t="shared" si="111"/>
        <v>1.0130000000008295</v>
      </c>
      <c r="D7124" t="s">
        <v>370</v>
      </c>
      <c r="E7124">
        <v>13</v>
      </c>
      <c r="F7124" t="s">
        <v>23</v>
      </c>
      <c r="G7124" t="s">
        <v>44</v>
      </c>
      <c r="H7124" t="s">
        <v>12</v>
      </c>
      <c r="I7124" t="s">
        <v>5858</v>
      </c>
    </row>
    <row r="7125" spans="1:9" x14ac:dyDescent="0.25">
      <c r="A7125" t="s">
        <v>7256</v>
      </c>
      <c r="B7125">
        <v>7124</v>
      </c>
      <c r="C7125">
        <f t="shared" si="111"/>
        <v>1.0090000000000146</v>
      </c>
      <c r="D7125" t="s">
        <v>370</v>
      </c>
      <c r="E7125">
        <v>15</v>
      </c>
      <c r="F7125" t="s">
        <v>23</v>
      </c>
      <c r="G7125" t="s">
        <v>44</v>
      </c>
      <c r="H7125" t="s">
        <v>12</v>
      </c>
      <c r="I7125" t="s">
        <v>5858</v>
      </c>
    </row>
    <row r="7126" spans="1:9" x14ac:dyDescent="0.25">
      <c r="A7126" t="s">
        <v>7257</v>
      </c>
      <c r="B7126">
        <v>7125</v>
      </c>
      <c r="C7126">
        <f t="shared" si="111"/>
        <v>1.0139999999992142</v>
      </c>
      <c r="D7126" t="s">
        <v>370</v>
      </c>
      <c r="E7126">
        <v>13</v>
      </c>
      <c r="F7126" t="s">
        <v>23</v>
      </c>
      <c r="G7126" t="s">
        <v>44</v>
      </c>
      <c r="H7126" t="s">
        <v>12</v>
      </c>
      <c r="I7126" t="s">
        <v>5858</v>
      </c>
    </row>
    <row r="7127" spans="1:9" x14ac:dyDescent="0.25">
      <c r="A7127" t="s">
        <v>7258</v>
      </c>
      <c r="B7127">
        <v>7126</v>
      </c>
      <c r="C7127">
        <f t="shared" si="111"/>
        <v>1.0160000000014406</v>
      </c>
      <c r="D7127" t="s">
        <v>370</v>
      </c>
      <c r="E7127">
        <v>13</v>
      </c>
      <c r="F7127" t="s">
        <v>23</v>
      </c>
      <c r="G7127" t="s">
        <v>44</v>
      </c>
      <c r="H7127" t="s">
        <v>12</v>
      </c>
      <c r="I7127" t="s">
        <v>5858</v>
      </c>
    </row>
    <row r="7128" spans="1:9" x14ac:dyDescent="0.25">
      <c r="A7128" t="s">
        <v>7259</v>
      </c>
      <c r="B7128">
        <v>7127</v>
      </c>
      <c r="C7128">
        <f t="shared" si="111"/>
        <v>1.0090000000000146</v>
      </c>
      <c r="D7128" t="s">
        <v>370</v>
      </c>
      <c r="E7128">
        <v>13</v>
      </c>
      <c r="F7128" t="s">
        <v>23</v>
      </c>
      <c r="G7128" t="s">
        <v>44</v>
      </c>
      <c r="H7128" t="s">
        <v>12</v>
      </c>
      <c r="I7128" t="s">
        <v>5858</v>
      </c>
    </row>
    <row r="7129" spans="1:9" x14ac:dyDescent="0.25">
      <c r="A7129" t="s">
        <v>7260</v>
      </c>
      <c r="B7129">
        <v>7128</v>
      </c>
      <c r="C7129">
        <f t="shared" si="111"/>
        <v>1.0129999999990105</v>
      </c>
      <c r="D7129" t="s">
        <v>370</v>
      </c>
      <c r="E7129">
        <v>7</v>
      </c>
      <c r="F7129" t="s">
        <v>23</v>
      </c>
      <c r="G7129" t="s">
        <v>44</v>
      </c>
      <c r="H7129" t="s">
        <v>12</v>
      </c>
      <c r="I7129" t="s">
        <v>5858</v>
      </c>
    </row>
    <row r="7130" spans="1:9" x14ac:dyDescent="0.25">
      <c r="A7130" t="s">
        <v>7261</v>
      </c>
      <c r="B7130">
        <v>7129</v>
      </c>
      <c r="C7130">
        <f t="shared" si="111"/>
        <v>1.0180000000000291</v>
      </c>
      <c r="D7130" t="s">
        <v>370</v>
      </c>
      <c r="E7130">
        <v>8</v>
      </c>
      <c r="F7130" t="s">
        <v>23</v>
      </c>
      <c r="G7130" t="s">
        <v>44</v>
      </c>
      <c r="H7130" t="s">
        <v>12</v>
      </c>
      <c r="I7130" t="s">
        <v>5858</v>
      </c>
    </row>
    <row r="7131" spans="1:9" x14ac:dyDescent="0.25">
      <c r="A7131" t="s">
        <v>7262</v>
      </c>
      <c r="B7131">
        <v>7130</v>
      </c>
      <c r="C7131">
        <f t="shared" si="111"/>
        <v>1.0059999999994034</v>
      </c>
      <c r="D7131" t="s">
        <v>370</v>
      </c>
      <c r="E7131">
        <v>12</v>
      </c>
      <c r="F7131" t="s">
        <v>23</v>
      </c>
      <c r="G7131" t="s">
        <v>44</v>
      </c>
      <c r="H7131" t="s">
        <v>12</v>
      </c>
      <c r="I7131" t="s">
        <v>5858</v>
      </c>
    </row>
    <row r="7132" spans="1:9" x14ac:dyDescent="0.25">
      <c r="A7132" t="s">
        <v>7263</v>
      </c>
      <c r="B7132">
        <v>7131</v>
      </c>
      <c r="C7132">
        <f t="shared" si="111"/>
        <v>1.0090000000000146</v>
      </c>
      <c r="D7132" t="s">
        <v>370</v>
      </c>
      <c r="E7132">
        <v>4</v>
      </c>
      <c r="F7132" t="s">
        <v>23</v>
      </c>
      <c r="G7132" t="s">
        <v>44</v>
      </c>
      <c r="H7132" t="s">
        <v>12</v>
      </c>
      <c r="I7132" t="s">
        <v>5858</v>
      </c>
    </row>
    <row r="7133" spans="1:9" x14ac:dyDescent="0.25">
      <c r="A7133" t="s">
        <v>7264</v>
      </c>
      <c r="B7133">
        <v>7132</v>
      </c>
      <c r="C7133">
        <f t="shared" si="111"/>
        <v>1.0079999999998108</v>
      </c>
      <c r="D7133" t="s">
        <v>370</v>
      </c>
      <c r="E7133">
        <v>12</v>
      </c>
      <c r="F7133" t="s">
        <v>23</v>
      </c>
      <c r="G7133" t="s">
        <v>44</v>
      </c>
      <c r="H7133" t="s">
        <v>12</v>
      </c>
      <c r="I7133" t="s">
        <v>5858</v>
      </c>
    </row>
    <row r="7134" spans="1:9" x14ac:dyDescent="0.25">
      <c r="A7134" t="s">
        <v>7265</v>
      </c>
      <c r="B7134">
        <v>7133</v>
      </c>
      <c r="C7134">
        <f t="shared" si="111"/>
        <v>1.0070000000014261</v>
      </c>
      <c r="D7134" t="s">
        <v>370</v>
      </c>
      <c r="E7134">
        <v>13</v>
      </c>
      <c r="F7134" t="s">
        <v>23</v>
      </c>
      <c r="G7134" t="s">
        <v>44</v>
      </c>
      <c r="H7134" t="s">
        <v>12</v>
      </c>
      <c r="I7134" t="s">
        <v>5858</v>
      </c>
    </row>
    <row r="7135" spans="1:9" x14ac:dyDescent="0.25">
      <c r="A7135" t="s">
        <v>7266</v>
      </c>
      <c r="B7135">
        <v>7134</v>
      </c>
      <c r="C7135">
        <f t="shared" si="111"/>
        <v>1.0090000000000146</v>
      </c>
      <c r="D7135" t="s">
        <v>370</v>
      </c>
      <c r="E7135">
        <v>11</v>
      </c>
      <c r="F7135" t="s">
        <v>23</v>
      </c>
      <c r="G7135" t="s">
        <v>44</v>
      </c>
      <c r="H7135" t="s">
        <v>12</v>
      </c>
      <c r="I7135" t="s">
        <v>5858</v>
      </c>
    </row>
    <row r="7136" spans="1:9" x14ac:dyDescent="0.25">
      <c r="A7136" t="s">
        <v>7267</v>
      </c>
      <c r="B7136">
        <v>7135</v>
      </c>
      <c r="C7136">
        <f t="shared" si="111"/>
        <v>3.2739999999994325</v>
      </c>
      <c r="D7136" t="s">
        <v>370</v>
      </c>
      <c r="E7136">
        <v>14</v>
      </c>
      <c r="F7136" t="s">
        <v>23</v>
      </c>
      <c r="G7136" t="s">
        <v>44</v>
      </c>
      <c r="H7136" t="s">
        <v>12</v>
      </c>
      <c r="I7136" t="s">
        <v>5858</v>
      </c>
    </row>
    <row r="7137" spans="1:9" x14ac:dyDescent="0.25">
      <c r="A7137" t="s">
        <v>7268</v>
      </c>
      <c r="B7137">
        <v>7136</v>
      </c>
      <c r="C7137">
        <f t="shared" si="111"/>
        <v>2.3029999999998836</v>
      </c>
      <c r="D7137" t="s">
        <v>370</v>
      </c>
      <c r="E7137">
        <v>2274</v>
      </c>
      <c r="F7137" t="s">
        <v>23</v>
      </c>
      <c r="G7137" t="s">
        <v>44</v>
      </c>
      <c r="H7137" t="s">
        <v>12</v>
      </c>
      <c r="I7137" t="s">
        <v>5858</v>
      </c>
    </row>
    <row r="7138" spans="1:9" x14ac:dyDescent="0.25">
      <c r="A7138" t="s">
        <v>7269</v>
      </c>
      <c r="B7138">
        <v>7137</v>
      </c>
      <c r="C7138">
        <f t="shared" si="111"/>
        <v>1.8000000000029104E-2</v>
      </c>
      <c r="D7138" t="s">
        <v>370</v>
      </c>
      <c r="E7138">
        <v>2303</v>
      </c>
      <c r="F7138" t="s">
        <v>23</v>
      </c>
      <c r="G7138" t="s">
        <v>44</v>
      </c>
      <c r="H7138" t="s">
        <v>12</v>
      </c>
      <c r="I7138" t="s">
        <v>5858</v>
      </c>
    </row>
    <row r="7139" spans="1:9" x14ac:dyDescent="0.25">
      <c r="A7139" t="s">
        <v>7270</v>
      </c>
      <c r="B7139">
        <v>7138</v>
      </c>
      <c r="C7139">
        <f t="shared" si="111"/>
        <v>1.0139999999992142</v>
      </c>
      <c r="D7139" t="s">
        <v>370</v>
      </c>
      <c r="E7139">
        <v>12</v>
      </c>
      <c r="F7139" t="s">
        <v>23</v>
      </c>
      <c r="G7139" t="s">
        <v>44</v>
      </c>
      <c r="H7139" t="s">
        <v>12</v>
      </c>
      <c r="I7139" t="s">
        <v>5858</v>
      </c>
    </row>
    <row r="7140" spans="1:9" x14ac:dyDescent="0.25">
      <c r="A7140" t="s">
        <v>7271</v>
      </c>
      <c r="B7140">
        <v>7139</v>
      </c>
      <c r="C7140">
        <f t="shared" si="111"/>
        <v>1.0150000000012369</v>
      </c>
      <c r="D7140" t="s">
        <v>370</v>
      </c>
      <c r="E7140">
        <v>15</v>
      </c>
      <c r="F7140" t="s">
        <v>23</v>
      </c>
      <c r="G7140" t="s">
        <v>44</v>
      </c>
      <c r="H7140" t="s">
        <v>12</v>
      </c>
      <c r="I7140" t="s">
        <v>5858</v>
      </c>
    </row>
    <row r="7141" spans="1:9" x14ac:dyDescent="0.25">
      <c r="A7141" t="s">
        <v>7272</v>
      </c>
      <c r="B7141">
        <v>7140</v>
      </c>
      <c r="C7141">
        <f t="shared" si="111"/>
        <v>1.0020000000004075</v>
      </c>
      <c r="D7141" t="s">
        <v>370</v>
      </c>
      <c r="E7141">
        <v>14</v>
      </c>
      <c r="F7141" t="s">
        <v>23</v>
      </c>
      <c r="G7141" t="s">
        <v>44</v>
      </c>
      <c r="H7141" t="s">
        <v>12</v>
      </c>
      <c r="I7141" t="s">
        <v>5858</v>
      </c>
    </row>
    <row r="7142" spans="1:9" x14ac:dyDescent="0.25">
      <c r="A7142" t="s">
        <v>7273</v>
      </c>
      <c r="B7142">
        <v>7141</v>
      </c>
      <c r="C7142">
        <f t="shared" si="111"/>
        <v>1.0079999999998108</v>
      </c>
      <c r="D7142" t="s">
        <v>370</v>
      </c>
      <c r="E7142">
        <v>8</v>
      </c>
      <c r="F7142" t="s">
        <v>23</v>
      </c>
      <c r="G7142" t="s">
        <v>44</v>
      </c>
      <c r="H7142" t="s">
        <v>12</v>
      </c>
      <c r="I7142" t="s">
        <v>5858</v>
      </c>
    </row>
    <row r="7143" spans="1:9" x14ac:dyDescent="0.25">
      <c r="A7143" t="s">
        <v>7274</v>
      </c>
      <c r="B7143">
        <v>7142</v>
      </c>
      <c r="C7143">
        <f t="shared" si="111"/>
        <v>1.0079999999998108</v>
      </c>
      <c r="D7143" t="s">
        <v>370</v>
      </c>
      <c r="E7143">
        <v>9</v>
      </c>
      <c r="F7143" t="s">
        <v>23</v>
      </c>
      <c r="G7143" t="s">
        <v>44</v>
      </c>
      <c r="H7143" t="s">
        <v>12</v>
      </c>
      <c r="I7143" t="s">
        <v>5858</v>
      </c>
    </row>
    <row r="7144" spans="1:9" x14ac:dyDescent="0.25">
      <c r="A7144" t="s">
        <v>7275</v>
      </c>
      <c r="B7144">
        <v>7143</v>
      </c>
      <c r="C7144">
        <f t="shared" si="111"/>
        <v>0.99699999999938882</v>
      </c>
      <c r="D7144" t="s">
        <v>370</v>
      </c>
      <c r="E7144">
        <v>9</v>
      </c>
      <c r="F7144" t="s">
        <v>23</v>
      </c>
      <c r="G7144" t="s">
        <v>44</v>
      </c>
      <c r="H7144" t="s">
        <v>12</v>
      </c>
      <c r="I7144" t="s">
        <v>5858</v>
      </c>
    </row>
    <row r="7145" spans="1:9" x14ac:dyDescent="0.25">
      <c r="A7145" t="s">
        <v>7276</v>
      </c>
      <c r="B7145">
        <v>7144</v>
      </c>
      <c r="C7145">
        <f t="shared" si="111"/>
        <v>1.0149999999994179</v>
      </c>
      <c r="D7145" t="s">
        <v>370</v>
      </c>
      <c r="E7145">
        <v>6</v>
      </c>
      <c r="F7145" t="s">
        <v>23</v>
      </c>
      <c r="G7145" t="s">
        <v>44</v>
      </c>
      <c r="H7145" t="s">
        <v>12</v>
      </c>
      <c r="I7145" t="s">
        <v>5858</v>
      </c>
    </row>
    <row r="7146" spans="1:9" x14ac:dyDescent="0.25">
      <c r="A7146" t="s">
        <v>7277</v>
      </c>
      <c r="B7146">
        <v>7145</v>
      </c>
      <c r="C7146">
        <f t="shared" si="111"/>
        <v>1.0200000000004366</v>
      </c>
      <c r="D7146" t="s">
        <v>370</v>
      </c>
      <c r="E7146">
        <v>7</v>
      </c>
      <c r="F7146" t="s">
        <v>23</v>
      </c>
      <c r="G7146" t="s">
        <v>44</v>
      </c>
      <c r="H7146" t="s">
        <v>12</v>
      </c>
      <c r="I7146" t="s">
        <v>5858</v>
      </c>
    </row>
    <row r="7147" spans="1:9" x14ac:dyDescent="0.25">
      <c r="A7147" t="s">
        <v>7278</v>
      </c>
      <c r="B7147">
        <v>7146</v>
      </c>
      <c r="C7147">
        <f t="shared" si="111"/>
        <v>1.0050000000010186</v>
      </c>
      <c r="D7147" t="s">
        <v>370</v>
      </c>
      <c r="E7147">
        <v>15</v>
      </c>
      <c r="F7147" t="s">
        <v>23</v>
      </c>
      <c r="G7147" t="s">
        <v>44</v>
      </c>
      <c r="H7147" t="s">
        <v>12</v>
      </c>
      <c r="I7147" t="s">
        <v>5858</v>
      </c>
    </row>
    <row r="7148" spans="1:9" x14ac:dyDescent="0.25">
      <c r="A7148" t="s">
        <v>7279</v>
      </c>
      <c r="B7148">
        <v>7147</v>
      </c>
      <c r="C7148">
        <f t="shared" si="111"/>
        <v>1.0129999999990105</v>
      </c>
      <c r="D7148" t="s">
        <v>370</v>
      </c>
      <c r="E7148">
        <v>14</v>
      </c>
      <c r="F7148" t="s">
        <v>23</v>
      </c>
      <c r="G7148" t="s">
        <v>44</v>
      </c>
      <c r="H7148" t="s">
        <v>12</v>
      </c>
      <c r="I7148" t="s">
        <v>5858</v>
      </c>
    </row>
    <row r="7149" spans="1:9" x14ac:dyDescent="0.25">
      <c r="A7149" t="s">
        <v>7280</v>
      </c>
      <c r="B7149">
        <v>7148</v>
      </c>
      <c r="C7149">
        <f t="shared" si="111"/>
        <v>1.0079999999998108</v>
      </c>
      <c r="D7149" t="s">
        <v>370</v>
      </c>
      <c r="E7149">
        <v>13</v>
      </c>
      <c r="F7149" t="s">
        <v>23</v>
      </c>
      <c r="G7149" t="s">
        <v>44</v>
      </c>
      <c r="H7149" t="s">
        <v>12</v>
      </c>
      <c r="I7149" t="s">
        <v>5858</v>
      </c>
    </row>
    <row r="7150" spans="1:9" x14ac:dyDescent="0.25">
      <c r="A7150" t="s">
        <v>7281</v>
      </c>
      <c r="B7150">
        <v>7149</v>
      </c>
      <c r="C7150">
        <f t="shared" si="111"/>
        <v>1.0030000000006112</v>
      </c>
      <c r="D7150" t="s">
        <v>370</v>
      </c>
      <c r="E7150">
        <v>13</v>
      </c>
      <c r="F7150" t="s">
        <v>23</v>
      </c>
      <c r="G7150" t="s">
        <v>44</v>
      </c>
      <c r="H7150" t="s">
        <v>12</v>
      </c>
      <c r="I7150" t="s">
        <v>5858</v>
      </c>
    </row>
    <row r="7151" spans="1:9" x14ac:dyDescent="0.25">
      <c r="A7151" t="s">
        <v>7282</v>
      </c>
      <c r="B7151">
        <v>7150</v>
      </c>
      <c r="C7151">
        <f t="shared" si="111"/>
        <v>1.0210000000006403</v>
      </c>
      <c r="D7151" t="s">
        <v>370</v>
      </c>
      <c r="E7151">
        <v>6</v>
      </c>
      <c r="F7151" t="s">
        <v>23</v>
      </c>
      <c r="G7151" t="s">
        <v>44</v>
      </c>
      <c r="H7151" t="s">
        <v>12</v>
      </c>
      <c r="I7151" t="s">
        <v>5858</v>
      </c>
    </row>
    <row r="7152" spans="1:9" x14ac:dyDescent="0.25">
      <c r="A7152" t="s">
        <v>7283</v>
      </c>
      <c r="B7152">
        <v>7151</v>
      </c>
      <c r="C7152">
        <f t="shared" si="111"/>
        <v>1.0139999999992142</v>
      </c>
      <c r="D7152" t="s">
        <v>370</v>
      </c>
      <c r="E7152">
        <v>15</v>
      </c>
      <c r="F7152" t="s">
        <v>23</v>
      </c>
      <c r="G7152" t="s">
        <v>44</v>
      </c>
      <c r="H7152" t="s">
        <v>12</v>
      </c>
      <c r="I7152" t="s">
        <v>5858</v>
      </c>
    </row>
    <row r="7153" spans="1:9" x14ac:dyDescent="0.25">
      <c r="A7153" t="s">
        <v>7284</v>
      </c>
      <c r="B7153">
        <v>7152</v>
      </c>
      <c r="C7153">
        <f t="shared" si="111"/>
        <v>1.0040000000008149</v>
      </c>
      <c r="D7153" t="s">
        <v>370</v>
      </c>
      <c r="E7153">
        <v>14</v>
      </c>
      <c r="F7153" t="s">
        <v>23</v>
      </c>
      <c r="G7153" t="s">
        <v>44</v>
      </c>
      <c r="H7153" t="s">
        <v>12</v>
      </c>
      <c r="I7153" t="s">
        <v>5858</v>
      </c>
    </row>
    <row r="7154" spans="1:9" x14ac:dyDescent="0.25">
      <c r="A7154" t="s">
        <v>7285</v>
      </c>
      <c r="B7154">
        <v>7153</v>
      </c>
      <c r="C7154">
        <f t="shared" si="111"/>
        <v>1.0180000000000291</v>
      </c>
      <c r="D7154" t="s">
        <v>370</v>
      </c>
      <c r="E7154">
        <v>6</v>
      </c>
      <c r="F7154" t="s">
        <v>23</v>
      </c>
      <c r="G7154" t="s">
        <v>44</v>
      </c>
      <c r="H7154" t="s">
        <v>12</v>
      </c>
      <c r="I7154" t="s">
        <v>5858</v>
      </c>
    </row>
    <row r="7155" spans="1:9" x14ac:dyDescent="0.25">
      <c r="A7155" t="s">
        <v>7286</v>
      </c>
      <c r="B7155">
        <v>7154</v>
      </c>
      <c r="C7155">
        <f t="shared" si="111"/>
        <v>1.0119999999988067</v>
      </c>
      <c r="D7155" t="s">
        <v>370</v>
      </c>
      <c r="E7155">
        <v>15</v>
      </c>
      <c r="F7155" t="s">
        <v>23</v>
      </c>
      <c r="G7155" t="s">
        <v>44</v>
      </c>
      <c r="H7155" t="s">
        <v>12</v>
      </c>
      <c r="I7155" t="s">
        <v>5858</v>
      </c>
    </row>
    <row r="7156" spans="1:9" x14ac:dyDescent="0.25">
      <c r="A7156" t="s">
        <v>7287</v>
      </c>
      <c r="B7156">
        <v>7155</v>
      </c>
      <c r="C7156">
        <f t="shared" si="111"/>
        <v>1.0090000000000146</v>
      </c>
      <c r="D7156" t="s">
        <v>370</v>
      </c>
      <c r="E7156">
        <v>14</v>
      </c>
      <c r="F7156" t="s">
        <v>23</v>
      </c>
      <c r="G7156" t="s">
        <v>44</v>
      </c>
      <c r="H7156" t="s">
        <v>12</v>
      </c>
      <c r="I7156" t="s">
        <v>5858</v>
      </c>
    </row>
    <row r="7157" spans="1:9" x14ac:dyDescent="0.25">
      <c r="A7157" t="s">
        <v>7288</v>
      </c>
      <c r="B7157">
        <v>7156</v>
      </c>
      <c r="C7157">
        <f t="shared" si="111"/>
        <v>1.011000000000422</v>
      </c>
      <c r="D7157" t="s">
        <v>370</v>
      </c>
      <c r="E7157">
        <v>15</v>
      </c>
      <c r="F7157" t="s">
        <v>23</v>
      </c>
      <c r="G7157" t="s">
        <v>44</v>
      </c>
      <c r="H7157" t="s">
        <v>12</v>
      </c>
      <c r="I7157" t="s">
        <v>5858</v>
      </c>
    </row>
    <row r="7158" spans="1:9" x14ac:dyDescent="0.25">
      <c r="A7158" t="s">
        <v>7289</v>
      </c>
      <c r="B7158">
        <v>7157</v>
      </c>
      <c r="C7158">
        <f t="shared" si="111"/>
        <v>1.0030000000006112</v>
      </c>
      <c r="D7158" t="s">
        <v>370</v>
      </c>
      <c r="E7158">
        <v>14</v>
      </c>
      <c r="F7158" t="s">
        <v>23</v>
      </c>
      <c r="G7158" t="s">
        <v>44</v>
      </c>
      <c r="H7158" t="s">
        <v>12</v>
      </c>
      <c r="I7158" t="s">
        <v>5858</v>
      </c>
    </row>
    <row r="7159" spans="1:9" x14ac:dyDescent="0.25">
      <c r="A7159" t="s">
        <v>7290</v>
      </c>
      <c r="B7159">
        <v>7158</v>
      </c>
      <c r="C7159">
        <f t="shared" si="111"/>
        <v>1.0049999999991996</v>
      </c>
      <c r="D7159" t="s">
        <v>370</v>
      </c>
      <c r="E7159">
        <v>14</v>
      </c>
      <c r="F7159" t="s">
        <v>23</v>
      </c>
      <c r="G7159" t="s">
        <v>44</v>
      </c>
      <c r="H7159" t="s">
        <v>12</v>
      </c>
      <c r="I7159" t="s">
        <v>5858</v>
      </c>
    </row>
    <row r="7160" spans="1:9" x14ac:dyDescent="0.25">
      <c r="A7160" t="s">
        <v>7291</v>
      </c>
      <c r="B7160">
        <v>7159</v>
      </c>
      <c r="C7160">
        <f t="shared" si="111"/>
        <v>0.99400000000059663</v>
      </c>
      <c r="D7160" t="s">
        <v>370</v>
      </c>
      <c r="E7160">
        <v>13</v>
      </c>
      <c r="F7160" t="s">
        <v>23</v>
      </c>
      <c r="G7160" t="s">
        <v>44</v>
      </c>
      <c r="H7160" t="s">
        <v>12</v>
      </c>
      <c r="I7160" t="s">
        <v>5858</v>
      </c>
    </row>
    <row r="7161" spans="1:9" x14ac:dyDescent="0.25">
      <c r="A7161" t="s">
        <v>7292</v>
      </c>
      <c r="B7161">
        <v>7160</v>
      </c>
      <c r="C7161">
        <f t="shared" si="111"/>
        <v>1.0059999999994034</v>
      </c>
      <c r="D7161" t="s">
        <v>370</v>
      </c>
      <c r="E7161">
        <v>3</v>
      </c>
      <c r="F7161" t="s">
        <v>23</v>
      </c>
      <c r="G7161" t="s">
        <v>44</v>
      </c>
      <c r="H7161" t="s">
        <v>12</v>
      </c>
      <c r="I7161" t="s">
        <v>5858</v>
      </c>
    </row>
    <row r="7162" spans="1:9" x14ac:dyDescent="0.25">
      <c r="A7162" t="s">
        <v>7293</v>
      </c>
      <c r="B7162">
        <v>7161</v>
      </c>
      <c r="C7162">
        <f t="shared" si="111"/>
        <v>1.0139999999992142</v>
      </c>
      <c r="D7162" t="s">
        <v>370</v>
      </c>
      <c r="E7162">
        <v>5</v>
      </c>
      <c r="F7162" t="s">
        <v>23</v>
      </c>
      <c r="G7162" t="s">
        <v>44</v>
      </c>
      <c r="H7162" t="s">
        <v>12</v>
      </c>
      <c r="I7162" t="s">
        <v>5858</v>
      </c>
    </row>
    <row r="7163" spans="1:9" x14ac:dyDescent="0.25">
      <c r="A7163" t="s">
        <v>7294</v>
      </c>
      <c r="B7163">
        <v>7162</v>
      </c>
      <c r="C7163">
        <f t="shared" si="111"/>
        <v>3.3280000000013388</v>
      </c>
      <c r="D7163" t="s">
        <v>370</v>
      </c>
      <c r="E7163">
        <v>6</v>
      </c>
      <c r="F7163" t="s">
        <v>23</v>
      </c>
      <c r="G7163" t="s">
        <v>44</v>
      </c>
      <c r="H7163" t="s">
        <v>12</v>
      </c>
      <c r="I7163" t="s">
        <v>5858</v>
      </c>
    </row>
    <row r="7164" spans="1:9" x14ac:dyDescent="0.25">
      <c r="A7164" t="s">
        <v>7295</v>
      </c>
      <c r="B7164">
        <v>7163</v>
      </c>
      <c r="C7164">
        <f t="shared" si="111"/>
        <v>2.271999999999025</v>
      </c>
      <c r="D7164" t="s">
        <v>370</v>
      </c>
      <c r="E7164">
        <v>2325</v>
      </c>
      <c r="F7164" t="s">
        <v>23</v>
      </c>
      <c r="G7164" t="s">
        <v>44</v>
      </c>
      <c r="H7164" t="s">
        <v>12</v>
      </c>
      <c r="I7164" t="s">
        <v>5858</v>
      </c>
    </row>
    <row r="7165" spans="1:9" x14ac:dyDescent="0.25">
      <c r="A7165" t="s">
        <v>7296</v>
      </c>
      <c r="B7165">
        <v>7164</v>
      </c>
      <c r="C7165">
        <f t="shared" si="111"/>
        <v>9.0000000000145519E-3</v>
      </c>
      <c r="D7165" t="s">
        <v>370</v>
      </c>
      <c r="E7165">
        <v>2260</v>
      </c>
      <c r="F7165" t="s">
        <v>23</v>
      </c>
      <c r="G7165" t="s">
        <v>44</v>
      </c>
      <c r="H7165" t="s">
        <v>12</v>
      </c>
      <c r="I7165" t="s">
        <v>5858</v>
      </c>
    </row>
    <row r="7166" spans="1:9" x14ac:dyDescent="0.25">
      <c r="A7166" t="s">
        <v>7297</v>
      </c>
      <c r="B7166">
        <v>7165</v>
      </c>
      <c r="C7166">
        <f t="shared" si="111"/>
        <v>1.0150000000012369</v>
      </c>
      <c r="D7166" t="s">
        <v>370</v>
      </c>
      <c r="E7166">
        <v>6</v>
      </c>
      <c r="F7166" t="s">
        <v>23</v>
      </c>
      <c r="G7166" t="s">
        <v>44</v>
      </c>
      <c r="H7166" t="s">
        <v>12</v>
      </c>
      <c r="I7166" t="s">
        <v>5858</v>
      </c>
    </row>
    <row r="7167" spans="1:9" x14ac:dyDescent="0.25">
      <c r="A7167" t="s">
        <v>7298</v>
      </c>
      <c r="B7167">
        <v>7166</v>
      </c>
      <c r="C7167">
        <f t="shared" si="111"/>
        <v>1.0159999999996217</v>
      </c>
      <c r="D7167" t="s">
        <v>370</v>
      </c>
      <c r="E7167">
        <v>14</v>
      </c>
      <c r="F7167" t="s">
        <v>23</v>
      </c>
      <c r="G7167" t="s">
        <v>44</v>
      </c>
      <c r="H7167" t="s">
        <v>12</v>
      </c>
      <c r="I7167" t="s">
        <v>5858</v>
      </c>
    </row>
    <row r="7168" spans="1:9" x14ac:dyDescent="0.25">
      <c r="A7168" t="s">
        <v>7299</v>
      </c>
      <c r="B7168">
        <v>7167</v>
      </c>
      <c r="C7168">
        <f t="shared" si="111"/>
        <v>1.0129999999990105</v>
      </c>
      <c r="D7168" t="s">
        <v>370</v>
      </c>
      <c r="E7168">
        <v>14</v>
      </c>
      <c r="F7168" t="s">
        <v>23</v>
      </c>
      <c r="G7168" t="s">
        <v>44</v>
      </c>
      <c r="H7168" t="s">
        <v>12</v>
      </c>
      <c r="I7168" t="s">
        <v>5858</v>
      </c>
    </row>
    <row r="7169" spans="1:9" x14ac:dyDescent="0.25">
      <c r="A7169" t="s">
        <v>7300</v>
      </c>
      <c r="B7169">
        <v>7168</v>
      </c>
      <c r="C7169">
        <f t="shared" si="111"/>
        <v>1</v>
      </c>
      <c r="D7169" t="s">
        <v>370</v>
      </c>
      <c r="E7169">
        <v>16</v>
      </c>
      <c r="F7169" t="s">
        <v>23</v>
      </c>
      <c r="G7169" t="s">
        <v>44</v>
      </c>
      <c r="H7169" t="s">
        <v>12</v>
      </c>
      <c r="I7169" t="s">
        <v>5858</v>
      </c>
    </row>
    <row r="7170" spans="1:9" x14ac:dyDescent="0.25">
      <c r="A7170" t="s">
        <v>7301</v>
      </c>
      <c r="B7170">
        <v>7169</v>
      </c>
      <c r="C7170">
        <f t="shared" ref="C7170:C7233" si="112">A7171-A7170</f>
        <v>1.0160000000014406</v>
      </c>
      <c r="D7170" t="s">
        <v>370</v>
      </c>
      <c r="E7170">
        <v>7</v>
      </c>
      <c r="F7170" t="s">
        <v>23</v>
      </c>
      <c r="G7170" t="s">
        <v>44</v>
      </c>
      <c r="H7170" t="s">
        <v>12</v>
      </c>
      <c r="I7170" t="s">
        <v>5858</v>
      </c>
    </row>
    <row r="7171" spans="1:9" x14ac:dyDescent="0.25">
      <c r="A7171" t="s">
        <v>7302</v>
      </c>
      <c r="B7171">
        <v>7170</v>
      </c>
      <c r="C7171">
        <f t="shared" si="112"/>
        <v>1.0090000000000146</v>
      </c>
      <c r="D7171" t="s">
        <v>370</v>
      </c>
      <c r="E7171">
        <v>13</v>
      </c>
      <c r="F7171" t="s">
        <v>23</v>
      </c>
      <c r="G7171" t="s">
        <v>44</v>
      </c>
      <c r="H7171" t="s">
        <v>12</v>
      </c>
      <c r="I7171" t="s">
        <v>5858</v>
      </c>
    </row>
    <row r="7172" spans="1:9" x14ac:dyDescent="0.25">
      <c r="A7172" t="s">
        <v>7303</v>
      </c>
      <c r="B7172">
        <v>7171</v>
      </c>
      <c r="C7172">
        <f t="shared" si="112"/>
        <v>1.0139999999992142</v>
      </c>
      <c r="D7172" t="s">
        <v>370</v>
      </c>
      <c r="E7172">
        <v>14</v>
      </c>
      <c r="F7172" t="s">
        <v>23</v>
      </c>
      <c r="G7172" t="s">
        <v>44</v>
      </c>
      <c r="H7172" t="s">
        <v>12</v>
      </c>
      <c r="I7172" t="s">
        <v>5858</v>
      </c>
    </row>
    <row r="7173" spans="1:9" x14ac:dyDescent="0.25">
      <c r="A7173" t="s">
        <v>7304</v>
      </c>
      <c r="B7173">
        <v>7172</v>
      </c>
      <c r="C7173">
        <f t="shared" si="112"/>
        <v>1.0030000000006112</v>
      </c>
      <c r="D7173" t="s">
        <v>370</v>
      </c>
      <c r="E7173">
        <v>18</v>
      </c>
      <c r="F7173" t="s">
        <v>23</v>
      </c>
      <c r="G7173" t="s">
        <v>44</v>
      </c>
      <c r="H7173" t="s">
        <v>12</v>
      </c>
      <c r="I7173" t="s">
        <v>5858</v>
      </c>
    </row>
    <row r="7174" spans="1:9" x14ac:dyDescent="0.25">
      <c r="A7174" t="s">
        <v>7305</v>
      </c>
      <c r="B7174">
        <v>7173</v>
      </c>
      <c r="C7174">
        <f t="shared" si="112"/>
        <v>1.0119999999988067</v>
      </c>
      <c r="D7174" t="s">
        <v>370</v>
      </c>
      <c r="E7174">
        <v>15</v>
      </c>
      <c r="F7174" t="s">
        <v>23</v>
      </c>
      <c r="G7174" t="s">
        <v>44</v>
      </c>
      <c r="H7174" t="s">
        <v>12</v>
      </c>
      <c r="I7174" t="s">
        <v>5858</v>
      </c>
    </row>
    <row r="7175" spans="1:9" x14ac:dyDescent="0.25">
      <c r="A7175" t="s">
        <v>7306</v>
      </c>
      <c r="B7175">
        <v>7174</v>
      </c>
      <c r="C7175">
        <f t="shared" si="112"/>
        <v>1.0070000000014261</v>
      </c>
      <c r="D7175" t="s">
        <v>370</v>
      </c>
      <c r="E7175">
        <v>17</v>
      </c>
      <c r="F7175" t="s">
        <v>23</v>
      </c>
      <c r="G7175" t="s">
        <v>44</v>
      </c>
      <c r="H7175" t="s">
        <v>12</v>
      </c>
      <c r="I7175" t="s">
        <v>5858</v>
      </c>
    </row>
    <row r="7176" spans="1:9" x14ac:dyDescent="0.25">
      <c r="A7176" t="s">
        <v>7307</v>
      </c>
      <c r="B7176">
        <v>7175</v>
      </c>
      <c r="C7176">
        <f t="shared" si="112"/>
        <v>1.0129999999990105</v>
      </c>
      <c r="D7176" t="s">
        <v>197</v>
      </c>
      <c r="E7176">
        <v>14</v>
      </c>
      <c r="F7176" t="s">
        <v>23</v>
      </c>
      <c r="G7176" t="s">
        <v>44</v>
      </c>
      <c r="H7176" t="s">
        <v>12</v>
      </c>
      <c r="I7176" t="s">
        <v>5858</v>
      </c>
    </row>
    <row r="7177" spans="1:9" x14ac:dyDescent="0.25">
      <c r="A7177" t="s">
        <v>7308</v>
      </c>
      <c r="B7177">
        <v>7176</v>
      </c>
      <c r="C7177">
        <f t="shared" si="112"/>
        <v>1.0090000000000146</v>
      </c>
      <c r="D7177" t="s">
        <v>197</v>
      </c>
      <c r="E7177">
        <v>16</v>
      </c>
      <c r="F7177" t="s">
        <v>23</v>
      </c>
      <c r="G7177" t="s">
        <v>44</v>
      </c>
      <c r="H7177" t="s">
        <v>12</v>
      </c>
      <c r="I7177" t="s">
        <v>5858</v>
      </c>
    </row>
    <row r="7178" spans="1:9" x14ac:dyDescent="0.25">
      <c r="A7178" t="s">
        <v>7309</v>
      </c>
      <c r="B7178">
        <v>7177</v>
      </c>
      <c r="C7178">
        <f t="shared" si="112"/>
        <v>1.0159999999996217</v>
      </c>
      <c r="D7178" t="s">
        <v>197</v>
      </c>
      <c r="E7178">
        <v>13</v>
      </c>
      <c r="F7178" t="s">
        <v>23</v>
      </c>
      <c r="G7178" t="s">
        <v>44</v>
      </c>
      <c r="H7178" t="s">
        <v>12</v>
      </c>
      <c r="I7178" t="s">
        <v>5858</v>
      </c>
    </row>
    <row r="7179" spans="1:9" x14ac:dyDescent="0.25">
      <c r="A7179" t="s">
        <v>7310</v>
      </c>
      <c r="B7179">
        <v>7178</v>
      </c>
      <c r="C7179">
        <f t="shared" si="112"/>
        <v>1.0010000000002037</v>
      </c>
      <c r="D7179" t="s">
        <v>197</v>
      </c>
      <c r="E7179">
        <v>15</v>
      </c>
      <c r="F7179" t="s">
        <v>23</v>
      </c>
      <c r="G7179" t="s">
        <v>44</v>
      </c>
      <c r="H7179" t="s">
        <v>12</v>
      </c>
      <c r="I7179" t="s">
        <v>5858</v>
      </c>
    </row>
    <row r="7180" spans="1:9" x14ac:dyDescent="0.25">
      <c r="A7180" t="s">
        <v>7311</v>
      </c>
      <c r="B7180">
        <v>7179</v>
      </c>
      <c r="C7180">
        <f t="shared" si="112"/>
        <v>0.99699999999938882</v>
      </c>
      <c r="D7180" t="s">
        <v>197</v>
      </c>
      <c r="E7180">
        <v>14</v>
      </c>
      <c r="F7180" t="s">
        <v>23</v>
      </c>
      <c r="G7180" t="s">
        <v>44</v>
      </c>
      <c r="H7180" t="s">
        <v>12</v>
      </c>
      <c r="I7180" t="s">
        <v>5858</v>
      </c>
    </row>
    <row r="7181" spans="1:9" x14ac:dyDescent="0.25">
      <c r="A7181" t="s">
        <v>7312</v>
      </c>
      <c r="B7181">
        <v>7180</v>
      </c>
      <c r="C7181">
        <f t="shared" si="112"/>
        <v>1.0210000000006403</v>
      </c>
      <c r="D7181" t="s">
        <v>98</v>
      </c>
      <c r="E7181">
        <v>8</v>
      </c>
      <c r="F7181" t="s">
        <v>23</v>
      </c>
      <c r="G7181" t="s">
        <v>44</v>
      </c>
      <c r="H7181" t="s">
        <v>12</v>
      </c>
      <c r="I7181" t="s">
        <v>5858</v>
      </c>
    </row>
    <row r="7182" spans="1:9" x14ac:dyDescent="0.25">
      <c r="A7182" t="s">
        <v>7313</v>
      </c>
      <c r="B7182">
        <v>7181</v>
      </c>
      <c r="C7182">
        <f t="shared" si="112"/>
        <v>1.0010000000002037</v>
      </c>
      <c r="D7182" t="s">
        <v>98</v>
      </c>
      <c r="E7182">
        <v>14</v>
      </c>
      <c r="F7182" t="s">
        <v>23</v>
      </c>
      <c r="G7182" t="s">
        <v>44</v>
      </c>
      <c r="H7182" t="s">
        <v>12</v>
      </c>
      <c r="I7182" t="s">
        <v>5858</v>
      </c>
    </row>
    <row r="7183" spans="1:9" x14ac:dyDescent="0.25">
      <c r="A7183" t="s">
        <v>7314</v>
      </c>
      <c r="B7183">
        <v>7182</v>
      </c>
      <c r="C7183">
        <f t="shared" si="112"/>
        <v>1.0190000000002328</v>
      </c>
      <c r="D7183" t="s">
        <v>98</v>
      </c>
      <c r="E7183">
        <v>7</v>
      </c>
      <c r="F7183" t="s">
        <v>23</v>
      </c>
      <c r="G7183" t="s">
        <v>44</v>
      </c>
      <c r="H7183" t="s">
        <v>12</v>
      </c>
      <c r="I7183" t="s">
        <v>5858</v>
      </c>
    </row>
    <row r="7184" spans="1:9" x14ac:dyDescent="0.25">
      <c r="A7184" t="s">
        <v>7315</v>
      </c>
      <c r="B7184">
        <v>7183</v>
      </c>
      <c r="C7184">
        <f t="shared" si="112"/>
        <v>0.99599999999918509</v>
      </c>
      <c r="D7184" t="s">
        <v>98</v>
      </c>
      <c r="E7184">
        <v>17</v>
      </c>
      <c r="F7184" t="s">
        <v>23</v>
      </c>
      <c r="G7184" t="s">
        <v>44</v>
      </c>
      <c r="H7184" t="s">
        <v>12</v>
      </c>
      <c r="I7184" t="s">
        <v>5858</v>
      </c>
    </row>
    <row r="7185" spans="1:9" x14ac:dyDescent="0.25">
      <c r="A7185" t="s">
        <v>7316</v>
      </c>
      <c r="B7185">
        <v>7184</v>
      </c>
      <c r="C7185">
        <f t="shared" si="112"/>
        <v>1.0230000000010477</v>
      </c>
      <c r="D7185" t="s">
        <v>98</v>
      </c>
      <c r="E7185">
        <v>7</v>
      </c>
      <c r="F7185" t="s">
        <v>23</v>
      </c>
      <c r="G7185" t="s">
        <v>44</v>
      </c>
      <c r="H7185" t="s">
        <v>12</v>
      </c>
      <c r="I7185" t="s">
        <v>5858</v>
      </c>
    </row>
    <row r="7186" spans="1:9" x14ac:dyDescent="0.25">
      <c r="A7186" t="s">
        <v>7317</v>
      </c>
      <c r="B7186">
        <v>7185</v>
      </c>
      <c r="C7186">
        <f t="shared" si="112"/>
        <v>1.0059999999994034</v>
      </c>
      <c r="D7186" t="s">
        <v>98</v>
      </c>
      <c r="E7186">
        <v>15</v>
      </c>
      <c r="F7186" t="s">
        <v>23</v>
      </c>
      <c r="G7186" t="s">
        <v>44</v>
      </c>
      <c r="H7186" t="s">
        <v>12</v>
      </c>
      <c r="I7186" t="s">
        <v>5858</v>
      </c>
    </row>
    <row r="7187" spans="1:9" x14ac:dyDescent="0.25">
      <c r="A7187" t="s">
        <v>7318</v>
      </c>
      <c r="B7187">
        <v>7186</v>
      </c>
      <c r="C7187">
        <f t="shared" si="112"/>
        <v>1.0069999999996071</v>
      </c>
      <c r="D7187" t="s">
        <v>98</v>
      </c>
      <c r="E7187">
        <v>13</v>
      </c>
      <c r="F7187" t="s">
        <v>23</v>
      </c>
      <c r="G7187" t="s">
        <v>44</v>
      </c>
      <c r="H7187" t="s">
        <v>12</v>
      </c>
      <c r="I7187" t="s">
        <v>5858</v>
      </c>
    </row>
    <row r="7188" spans="1:9" x14ac:dyDescent="0.25">
      <c r="A7188" t="s">
        <v>7319</v>
      </c>
      <c r="B7188">
        <v>7187</v>
      </c>
      <c r="C7188">
        <f t="shared" si="112"/>
        <v>1.0060000000012224</v>
      </c>
      <c r="D7188" t="s">
        <v>98</v>
      </c>
      <c r="E7188">
        <v>14</v>
      </c>
      <c r="F7188" t="s">
        <v>23</v>
      </c>
      <c r="G7188" t="s">
        <v>44</v>
      </c>
      <c r="H7188" t="s">
        <v>12</v>
      </c>
      <c r="I7188" t="s">
        <v>5858</v>
      </c>
    </row>
    <row r="7189" spans="1:9" x14ac:dyDescent="0.25">
      <c r="A7189" t="s">
        <v>7320</v>
      </c>
      <c r="B7189">
        <v>7188</v>
      </c>
      <c r="C7189">
        <f t="shared" si="112"/>
        <v>1.0059999999994034</v>
      </c>
      <c r="D7189" t="s">
        <v>98</v>
      </c>
      <c r="E7189">
        <v>14</v>
      </c>
      <c r="F7189" t="s">
        <v>23</v>
      </c>
      <c r="G7189" t="s">
        <v>44</v>
      </c>
      <c r="H7189" t="s">
        <v>12</v>
      </c>
      <c r="I7189" t="s">
        <v>5858</v>
      </c>
    </row>
    <row r="7190" spans="1:9" x14ac:dyDescent="0.25">
      <c r="A7190" t="s">
        <v>7321</v>
      </c>
      <c r="B7190">
        <v>7189</v>
      </c>
      <c r="C7190">
        <f t="shared" si="112"/>
        <v>1.0470000000004802</v>
      </c>
      <c r="D7190" t="s">
        <v>98</v>
      </c>
      <c r="E7190">
        <v>14</v>
      </c>
      <c r="F7190" t="s">
        <v>23</v>
      </c>
      <c r="G7190" t="s">
        <v>44</v>
      </c>
      <c r="H7190" t="s">
        <v>12</v>
      </c>
      <c r="I7190" t="s">
        <v>5858</v>
      </c>
    </row>
    <row r="7191" spans="1:9" x14ac:dyDescent="0.25">
      <c r="A7191" t="s">
        <v>7322</v>
      </c>
      <c r="B7191">
        <v>7190</v>
      </c>
      <c r="C7191">
        <f t="shared" si="112"/>
        <v>1.021999999999025</v>
      </c>
      <c r="D7191" t="s">
        <v>98</v>
      </c>
      <c r="E7191">
        <v>55</v>
      </c>
      <c r="F7191" t="s">
        <v>23</v>
      </c>
      <c r="G7191" t="s">
        <v>24</v>
      </c>
      <c r="H7191" t="s">
        <v>117</v>
      </c>
      <c r="I7191" t="s">
        <v>5858</v>
      </c>
    </row>
    <row r="7192" spans="1:9" x14ac:dyDescent="0.25">
      <c r="A7192" t="s">
        <v>7323</v>
      </c>
      <c r="B7192">
        <v>7191</v>
      </c>
      <c r="C7192">
        <f t="shared" si="112"/>
        <v>0.96500000000014552</v>
      </c>
      <c r="D7192" t="s">
        <v>98</v>
      </c>
      <c r="E7192">
        <v>69</v>
      </c>
      <c r="F7192" t="s">
        <v>23</v>
      </c>
      <c r="G7192" t="s">
        <v>24</v>
      </c>
      <c r="H7192" t="s">
        <v>202</v>
      </c>
      <c r="I7192" t="s">
        <v>5858</v>
      </c>
    </row>
    <row r="7193" spans="1:9" x14ac:dyDescent="0.25">
      <c r="A7193" t="s">
        <v>7324</v>
      </c>
      <c r="B7193">
        <v>7192</v>
      </c>
      <c r="C7193">
        <f t="shared" si="112"/>
        <v>1.0010000000002037</v>
      </c>
      <c r="D7193" t="s">
        <v>98</v>
      </c>
      <c r="E7193">
        <v>23</v>
      </c>
      <c r="F7193" t="s">
        <v>23</v>
      </c>
      <c r="G7193" t="s">
        <v>44</v>
      </c>
      <c r="H7193" t="s">
        <v>12</v>
      </c>
      <c r="I7193" t="s">
        <v>5858</v>
      </c>
    </row>
    <row r="7194" spans="1:9" x14ac:dyDescent="0.25">
      <c r="A7194" t="s">
        <v>7325</v>
      </c>
      <c r="B7194">
        <v>7193</v>
      </c>
      <c r="C7194">
        <f t="shared" si="112"/>
        <v>0.99699999999938882</v>
      </c>
      <c r="D7194" t="s">
        <v>98</v>
      </c>
      <c r="E7194">
        <v>14</v>
      </c>
      <c r="F7194" t="s">
        <v>23</v>
      </c>
      <c r="G7194" t="s">
        <v>44</v>
      </c>
      <c r="H7194" t="s">
        <v>12</v>
      </c>
      <c r="I7194" t="s">
        <v>5858</v>
      </c>
    </row>
    <row r="7195" spans="1:9" x14ac:dyDescent="0.25">
      <c r="A7195" t="s">
        <v>7326</v>
      </c>
      <c r="B7195">
        <v>7194</v>
      </c>
      <c r="C7195">
        <f t="shared" si="112"/>
        <v>1.011000000000422</v>
      </c>
      <c r="D7195" t="s">
        <v>98</v>
      </c>
      <c r="E7195">
        <v>5</v>
      </c>
      <c r="F7195" t="s">
        <v>23</v>
      </c>
      <c r="G7195" t="s">
        <v>44</v>
      </c>
      <c r="H7195" t="s">
        <v>12</v>
      </c>
      <c r="I7195" t="s">
        <v>5858</v>
      </c>
    </row>
    <row r="7196" spans="1:9" x14ac:dyDescent="0.25">
      <c r="A7196" t="s">
        <v>7327</v>
      </c>
      <c r="B7196">
        <v>7195</v>
      </c>
      <c r="C7196">
        <f t="shared" si="112"/>
        <v>1.0100000000002183</v>
      </c>
      <c r="D7196" t="s">
        <v>98</v>
      </c>
      <c r="E7196">
        <v>15</v>
      </c>
      <c r="F7196" t="s">
        <v>23</v>
      </c>
      <c r="G7196" t="s">
        <v>44</v>
      </c>
      <c r="H7196" t="s">
        <v>12</v>
      </c>
      <c r="I7196" t="s">
        <v>5858</v>
      </c>
    </row>
    <row r="7197" spans="1:9" x14ac:dyDescent="0.25">
      <c r="A7197" t="s">
        <v>7328</v>
      </c>
      <c r="B7197">
        <v>7196</v>
      </c>
      <c r="C7197">
        <f t="shared" si="112"/>
        <v>0.99899999999979627</v>
      </c>
      <c r="D7197" t="s">
        <v>98</v>
      </c>
      <c r="E7197">
        <v>15</v>
      </c>
      <c r="F7197" t="s">
        <v>23</v>
      </c>
      <c r="G7197" t="s">
        <v>44</v>
      </c>
      <c r="H7197" t="s">
        <v>12</v>
      </c>
      <c r="I7197" t="s">
        <v>5858</v>
      </c>
    </row>
    <row r="7198" spans="1:9" x14ac:dyDescent="0.25">
      <c r="A7198" t="s">
        <v>7329</v>
      </c>
      <c r="B7198">
        <v>7197</v>
      </c>
      <c r="C7198">
        <f t="shared" si="112"/>
        <v>1.0149999999994179</v>
      </c>
      <c r="D7198" t="s">
        <v>98</v>
      </c>
      <c r="E7198">
        <v>6</v>
      </c>
      <c r="F7198" t="s">
        <v>23</v>
      </c>
      <c r="G7198" t="s">
        <v>44</v>
      </c>
      <c r="H7198" t="s">
        <v>12</v>
      </c>
      <c r="I7198" t="s">
        <v>5858</v>
      </c>
    </row>
    <row r="7199" spans="1:9" x14ac:dyDescent="0.25">
      <c r="A7199" t="s">
        <v>7330</v>
      </c>
      <c r="B7199">
        <v>7198</v>
      </c>
      <c r="C7199">
        <f t="shared" si="112"/>
        <v>1.0120000000006257</v>
      </c>
      <c r="D7199" t="s">
        <v>98</v>
      </c>
      <c r="E7199">
        <v>14</v>
      </c>
      <c r="F7199" t="s">
        <v>23</v>
      </c>
      <c r="G7199" t="s">
        <v>44</v>
      </c>
      <c r="H7199" t="s">
        <v>12</v>
      </c>
      <c r="I7199" t="s">
        <v>5858</v>
      </c>
    </row>
    <row r="7200" spans="1:9" x14ac:dyDescent="0.25">
      <c r="A7200" t="s">
        <v>7331</v>
      </c>
      <c r="B7200">
        <v>7199</v>
      </c>
      <c r="C7200">
        <f t="shared" si="112"/>
        <v>1.0030000000006112</v>
      </c>
      <c r="D7200" t="s">
        <v>98</v>
      </c>
      <c r="E7200">
        <v>12</v>
      </c>
      <c r="F7200" t="s">
        <v>23</v>
      </c>
      <c r="G7200" t="s">
        <v>44</v>
      </c>
      <c r="H7200" t="s">
        <v>12</v>
      </c>
      <c r="I7200" t="s">
        <v>5858</v>
      </c>
    </row>
    <row r="7201" spans="1:9" x14ac:dyDescent="0.25">
      <c r="A7201" t="s">
        <v>7332</v>
      </c>
      <c r="B7201">
        <v>7200</v>
      </c>
      <c r="C7201">
        <f t="shared" si="112"/>
        <v>1</v>
      </c>
      <c r="D7201" t="s">
        <v>98</v>
      </c>
      <c r="E7201">
        <v>10</v>
      </c>
      <c r="F7201" t="s">
        <v>23</v>
      </c>
      <c r="G7201" t="s">
        <v>44</v>
      </c>
      <c r="H7201" t="s">
        <v>12</v>
      </c>
      <c r="I7201" t="s">
        <v>5858</v>
      </c>
    </row>
    <row r="7202" spans="1:9" x14ac:dyDescent="0.25">
      <c r="A7202" t="s">
        <v>7333</v>
      </c>
      <c r="B7202">
        <v>7201</v>
      </c>
      <c r="C7202">
        <f t="shared" si="112"/>
        <v>1.0229999999992287</v>
      </c>
      <c r="D7202" t="s">
        <v>98</v>
      </c>
      <c r="E7202">
        <v>4</v>
      </c>
      <c r="F7202" t="s">
        <v>23</v>
      </c>
      <c r="G7202" t="s">
        <v>44</v>
      </c>
      <c r="H7202" t="s">
        <v>12</v>
      </c>
      <c r="I7202" t="s">
        <v>5858</v>
      </c>
    </row>
    <row r="7203" spans="1:9" x14ac:dyDescent="0.25">
      <c r="A7203" t="s">
        <v>7334</v>
      </c>
      <c r="B7203">
        <v>7202</v>
      </c>
      <c r="C7203">
        <f t="shared" si="112"/>
        <v>1.0040000000008149</v>
      </c>
      <c r="D7203" t="s">
        <v>98</v>
      </c>
      <c r="E7203">
        <v>17</v>
      </c>
      <c r="F7203" t="s">
        <v>23</v>
      </c>
      <c r="G7203" t="s">
        <v>44</v>
      </c>
      <c r="H7203" t="s">
        <v>12</v>
      </c>
      <c r="I7203" t="s">
        <v>5858</v>
      </c>
    </row>
    <row r="7204" spans="1:9" x14ac:dyDescent="0.25">
      <c r="A7204" t="s">
        <v>7335</v>
      </c>
      <c r="B7204">
        <v>7203</v>
      </c>
      <c r="C7204">
        <f t="shared" si="112"/>
        <v>1.0090000000000146</v>
      </c>
      <c r="D7204" t="s">
        <v>98</v>
      </c>
      <c r="E7204">
        <v>16</v>
      </c>
      <c r="F7204" t="s">
        <v>23</v>
      </c>
      <c r="G7204" t="s">
        <v>44</v>
      </c>
      <c r="H7204" t="s">
        <v>12</v>
      </c>
      <c r="I7204" t="s">
        <v>5858</v>
      </c>
    </row>
    <row r="7205" spans="1:9" x14ac:dyDescent="0.25">
      <c r="A7205" t="s">
        <v>7336</v>
      </c>
      <c r="B7205">
        <v>7204</v>
      </c>
      <c r="C7205">
        <f t="shared" si="112"/>
        <v>1.0090000000000146</v>
      </c>
      <c r="D7205" t="s">
        <v>98</v>
      </c>
      <c r="E7205">
        <v>15</v>
      </c>
      <c r="F7205" t="s">
        <v>23</v>
      </c>
      <c r="G7205" t="s">
        <v>44</v>
      </c>
      <c r="H7205" t="s">
        <v>12</v>
      </c>
      <c r="I7205" t="s">
        <v>5858</v>
      </c>
    </row>
    <row r="7206" spans="1:9" x14ac:dyDescent="0.25">
      <c r="A7206" t="s">
        <v>7337</v>
      </c>
      <c r="B7206">
        <v>7205</v>
      </c>
      <c r="C7206">
        <f t="shared" si="112"/>
        <v>1.0049999999991996</v>
      </c>
      <c r="D7206" t="s">
        <v>98</v>
      </c>
      <c r="E7206">
        <v>12</v>
      </c>
      <c r="F7206" t="s">
        <v>23</v>
      </c>
      <c r="G7206" t="s">
        <v>44</v>
      </c>
      <c r="H7206" t="s">
        <v>12</v>
      </c>
      <c r="I7206" t="s">
        <v>5858</v>
      </c>
    </row>
    <row r="7207" spans="1:9" x14ac:dyDescent="0.25">
      <c r="A7207" t="s">
        <v>7338</v>
      </c>
      <c r="B7207">
        <v>7206</v>
      </c>
      <c r="C7207">
        <f t="shared" si="112"/>
        <v>1.0020000000004075</v>
      </c>
      <c r="D7207" t="s">
        <v>98</v>
      </c>
      <c r="E7207">
        <v>11</v>
      </c>
      <c r="F7207" t="s">
        <v>23</v>
      </c>
      <c r="G7207" t="s">
        <v>44</v>
      </c>
      <c r="H7207" t="s">
        <v>12</v>
      </c>
      <c r="I7207" t="s">
        <v>5858</v>
      </c>
    </row>
    <row r="7208" spans="1:9" x14ac:dyDescent="0.25">
      <c r="A7208" t="s">
        <v>7339</v>
      </c>
      <c r="B7208">
        <v>7207</v>
      </c>
      <c r="C7208">
        <f t="shared" si="112"/>
        <v>1.0169999999998254</v>
      </c>
      <c r="D7208" t="s">
        <v>98</v>
      </c>
      <c r="E7208">
        <v>8</v>
      </c>
      <c r="F7208" t="s">
        <v>23</v>
      </c>
      <c r="G7208" t="s">
        <v>44</v>
      </c>
      <c r="H7208" t="s">
        <v>12</v>
      </c>
      <c r="I7208" t="s">
        <v>5858</v>
      </c>
    </row>
    <row r="7209" spans="1:9" x14ac:dyDescent="0.25">
      <c r="A7209" t="s">
        <v>7340</v>
      </c>
      <c r="B7209">
        <v>7208</v>
      </c>
      <c r="C7209">
        <f t="shared" si="112"/>
        <v>1.011000000000422</v>
      </c>
      <c r="D7209" t="s">
        <v>98</v>
      </c>
      <c r="E7209">
        <v>14</v>
      </c>
      <c r="F7209" t="s">
        <v>23</v>
      </c>
      <c r="G7209" t="s">
        <v>44</v>
      </c>
      <c r="H7209" t="s">
        <v>12</v>
      </c>
      <c r="I7209" t="s">
        <v>5858</v>
      </c>
    </row>
    <row r="7210" spans="1:9" x14ac:dyDescent="0.25">
      <c r="A7210" t="s">
        <v>7341</v>
      </c>
      <c r="B7210">
        <v>7209</v>
      </c>
      <c r="C7210">
        <f t="shared" si="112"/>
        <v>0.99799999999959255</v>
      </c>
      <c r="D7210" t="s">
        <v>98</v>
      </c>
      <c r="E7210">
        <v>15</v>
      </c>
      <c r="F7210" t="s">
        <v>23</v>
      </c>
      <c r="G7210" t="s">
        <v>44</v>
      </c>
      <c r="H7210" t="s">
        <v>12</v>
      </c>
      <c r="I7210" t="s">
        <v>5858</v>
      </c>
    </row>
    <row r="7211" spans="1:9" x14ac:dyDescent="0.25">
      <c r="A7211" t="s">
        <v>7342</v>
      </c>
      <c r="B7211">
        <v>7210</v>
      </c>
      <c r="C7211">
        <f t="shared" si="112"/>
        <v>1.0100000000002183</v>
      </c>
      <c r="D7211" t="s">
        <v>98</v>
      </c>
      <c r="E7211">
        <v>6</v>
      </c>
      <c r="F7211" t="s">
        <v>23</v>
      </c>
      <c r="G7211" t="s">
        <v>44</v>
      </c>
      <c r="H7211" t="s">
        <v>12</v>
      </c>
      <c r="I7211" t="s">
        <v>5858</v>
      </c>
    </row>
    <row r="7212" spans="1:9" x14ac:dyDescent="0.25">
      <c r="A7212" t="s">
        <v>7343</v>
      </c>
      <c r="B7212">
        <v>7211</v>
      </c>
      <c r="C7212">
        <f t="shared" si="112"/>
        <v>1.0129999999990105</v>
      </c>
      <c r="D7212" t="s">
        <v>98</v>
      </c>
      <c r="E7212">
        <v>14</v>
      </c>
      <c r="F7212" t="s">
        <v>23</v>
      </c>
      <c r="G7212" t="s">
        <v>44</v>
      </c>
      <c r="H7212" t="s">
        <v>12</v>
      </c>
      <c r="I7212" t="s">
        <v>5858</v>
      </c>
    </row>
    <row r="7213" spans="1:9" x14ac:dyDescent="0.25">
      <c r="A7213" t="s">
        <v>7344</v>
      </c>
      <c r="B7213">
        <v>7212</v>
      </c>
      <c r="C7213">
        <f t="shared" si="112"/>
        <v>1.0130000000008295</v>
      </c>
      <c r="D7213" t="s">
        <v>98</v>
      </c>
      <c r="E7213">
        <v>14</v>
      </c>
      <c r="F7213" t="s">
        <v>23</v>
      </c>
      <c r="G7213" t="s">
        <v>44</v>
      </c>
      <c r="H7213" t="s">
        <v>12</v>
      </c>
      <c r="I7213" t="s">
        <v>5858</v>
      </c>
    </row>
    <row r="7214" spans="1:9" x14ac:dyDescent="0.25">
      <c r="A7214" t="s">
        <v>7345</v>
      </c>
      <c r="B7214">
        <v>7213</v>
      </c>
      <c r="C7214">
        <f t="shared" si="112"/>
        <v>1.0149999999994179</v>
      </c>
      <c r="D7214" t="s">
        <v>98</v>
      </c>
      <c r="E7214">
        <v>13</v>
      </c>
      <c r="F7214" t="s">
        <v>23</v>
      </c>
      <c r="G7214" t="s">
        <v>44</v>
      </c>
      <c r="H7214" t="s">
        <v>12</v>
      </c>
      <c r="I7214" t="s">
        <v>5858</v>
      </c>
    </row>
    <row r="7215" spans="1:9" x14ac:dyDescent="0.25">
      <c r="A7215" t="s">
        <v>7346</v>
      </c>
      <c r="B7215">
        <v>7214</v>
      </c>
      <c r="C7215">
        <f t="shared" si="112"/>
        <v>1.0120000000006257</v>
      </c>
      <c r="D7215" t="s">
        <v>98</v>
      </c>
      <c r="E7215">
        <v>14</v>
      </c>
      <c r="F7215" t="s">
        <v>23</v>
      </c>
      <c r="G7215" t="s">
        <v>44</v>
      </c>
      <c r="H7215" t="s">
        <v>12</v>
      </c>
      <c r="I7215" t="s">
        <v>5858</v>
      </c>
    </row>
    <row r="7216" spans="1:9" x14ac:dyDescent="0.25">
      <c r="A7216" t="s">
        <v>7347</v>
      </c>
      <c r="B7216">
        <v>7215</v>
      </c>
      <c r="C7216">
        <f t="shared" si="112"/>
        <v>1.0669999999990978</v>
      </c>
      <c r="D7216" t="s">
        <v>98</v>
      </c>
      <c r="E7216">
        <v>13</v>
      </c>
      <c r="F7216" t="s">
        <v>23</v>
      </c>
      <c r="G7216" t="s">
        <v>44</v>
      </c>
      <c r="H7216" t="s">
        <v>12</v>
      </c>
      <c r="I7216" t="s">
        <v>5858</v>
      </c>
    </row>
    <row r="7217" spans="1:9" x14ac:dyDescent="0.25">
      <c r="A7217" t="s">
        <v>7348</v>
      </c>
      <c r="B7217">
        <v>7216</v>
      </c>
      <c r="C7217">
        <f t="shared" si="112"/>
        <v>1.0160000000014406</v>
      </c>
      <c r="D7217" t="s">
        <v>98</v>
      </c>
      <c r="E7217">
        <v>68</v>
      </c>
      <c r="F7217" t="s">
        <v>23</v>
      </c>
      <c r="G7217" t="s">
        <v>24</v>
      </c>
      <c r="H7217" t="s">
        <v>119</v>
      </c>
      <c r="I7217" t="s">
        <v>5858</v>
      </c>
    </row>
    <row r="7218" spans="1:9" x14ac:dyDescent="0.25">
      <c r="A7218" t="s">
        <v>7349</v>
      </c>
      <c r="B7218">
        <v>7217</v>
      </c>
      <c r="C7218">
        <f t="shared" si="112"/>
        <v>0.94099999999889405</v>
      </c>
      <c r="D7218" t="s">
        <v>98</v>
      </c>
      <c r="E7218">
        <v>72</v>
      </c>
      <c r="F7218" t="s">
        <v>23</v>
      </c>
      <c r="G7218" t="s">
        <v>24</v>
      </c>
      <c r="H7218" t="s">
        <v>121</v>
      </c>
      <c r="I7218" t="s">
        <v>5858</v>
      </c>
    </row>
    <row r="7219" spans="1:9" x14ac:dyDescent="0.25">
      <c r="A7219" t="s">
        <v>7350</v>
      </c>
      <c r="B7219">
        <v>7218</v>
      </c>
      <c r="C7219">
        <f t="shared" si="112"/>
        <v>1.0140000000010332</v>
      </c>
      <c r="D7219" t="s">
        <v>98</v>
      </c>
      <c r="E7219">
        <v>7</v>
      </c>
      <c r="F7219" t="s">
        <v>23</v>
      </c>
      <c r="G7219" t="s">
        <v>44</v>
      </c>
      <c r="H7219" t="s">
        <v>12</v>
      </c>
      <c r="I7219" t="s">
        <v>5858</v>
      </c>
    </row>
    <row r="7220" spans="1:9" x14ac:dyDescent="0.25">
      <c r="A7220" t="s">
        <v>7351</v>
      </c>
      <c r="B7220">
        <v>7219</v>
      </c>
      <c r="C7220">
        <f t="shared" si="112"/>
        <v>1.0100000000002183</v>
      </c>
      <c r="D7220" t="s">
        <v>98</v>
      </c>
      <c r="E7220">
        <v>7</v>
      </c>
      <c r="F7220" t="s">
        <v>23</v>
      </c>
      <c r="G7220" t="s">
        <v>44</v>
      </c>
      <c r="H7220" t="s">
        <v>12</v>
      </c>
      <c r="I7220" t="s">
        <v>5858</v>
      </c>
    </row>
    <row r="7221" spans="1:9" x14ac:dyDescent="0.25">
      <c r="A7221" t="s">
        <v>7352</v>
      </c>
      <c r="B7221">
        <v>7220</v>
      </c>
      <c r="C7221">
        <f t="shared" si="112"/>
        <v>1.0100000000002183</v>
      </c>
      <c r="D7221" t="s">
        <v>98</v>
      </c>
      <c r="E7221">
        <v>8</v>
      </c>
      <c r="F7221" t="s">
        <v>23</v>
      </c>
      <c r="G7221" t="s">
        <v>44</v>
      </c>
      <c r="H7221" t="s">
        <v>12</v>
      </c>
      <c r="I7221" t="s">
        <v>5858</v>
      </c>
    </row>
    <row r="7222" spans="1:9" x14ac:dyDescent="0.25">
      <c r="A7222" t="s">
        <v>7353</v>
      </c>
      <c r="B7222">
        <v>7221</v>
      </c>
      <c r="C7222">
        <f t="shared" si="112"/>
        <v>1.0139999999992142</v>
      </c>
      <c r="D7222" t="s">
        <v>98</v>
      </c>
      <c r="E7222">
        <v>5</v>
      </c>
      <c r="F7222" t="s">
        <v>23</v>
      </c>
      <c r="G7222" t="s">
        <v>44</v>
      </c>
      <c r="H7222" t="s">
        <v>12</v>
      </c>
      <c r="I7222" t="s">
        <v>5858</v>
      </c>
    </row>
    <row r="7223" spans="1:9" x14ac:dyDescent="0.25">
      <c r="A7223" t="s">
        <v>7354</v>
      </c>
      <c r="B7223">
        <v>7222</v>
      </c>
      <c r="C7223">
        <f t="shared" si="112"/>
        <v>1.0120000000006257</v>
      </c>
      <c r="D7223" t="s">
        <v>98</v>
      </c>
      <c r="E7223">
        <v>7</v>
      </c>
      <c r="F7223" t="s">
        <v>23</v>
      </c>
      <c r="G7223" t="s">
        <v>44</v>
      </c>
      <c r="H7223" t="s">
        <v>12</v>
      </c>
      <c r="I7223" t="s">
        <v>5858</v>
      </c>
    </row>
    <row r="7224" spans="1:9" x14ac:dyDescent="0.25">
      <c r="A7224" t="s">
        <v>7355</v>
      </c>
      <c r="B7224">
        <v>7223</v>
      </c>
      <c r="C7224">
        <f t="shared" si="112"/>
        <v>1.0090000000000146</v>
      </c>
      <c r="D7224" t="s">
        <v>98</v>
      </c>
      <c r="E7224">
        <v>14</v>
      </c>
      <c r="F7224" t="s">
        <v>23</v>
      </c>
      <c r="G7224" t="s">
        <v>44</v>
      </c>
      <c r="H7224" t="s">
        <v>12</v>
      </c>
      <c r="I7224" t="s">
        <v>5858</v>
      </c>
    </row>
    <row r="7225" spans="1:9" x14ac:dyDescent="0.25">
      <c r="A7225" t="s">
        <v>7356</v>
      </c>
      <c r="B7225">
        <v>7224</v>
      </c>
      <c r="C7225">
        <f t="shared" si="112"/>
        <v>1.0059999999994034</v>
      </c>
      <c r="D7225" t="s">
        <v>98</v>
      </c>
      <c r="E7225">
        <v>14</v>
      </c>
      <c r="F7225" t="s">
        <v>23</v>
      </c>
      <c r="G7225" t="s">
        <v>44</v>
      </c>
      <c r="H7225" t="s">
        <v>12</v>
      </c>
      <c r="I7225" t="s">
        <v>5858</v>
      </c>
    </row>
    <row r="7226" spans="1:9" x14ac:dyDescent="0.25">
      <c r="A7226" t="s">
        <v>7357</v>
      </c>
      <c r="B7226">
        <v>7225</v>
      </c>
      <c r="C7226">
        <f t="shared" si="112"/>
        <v>1.0129999999990105</v>
      </c>
      <c r="D7226" t="s">
        <v>98</v>
      </c>
      <c r="E7226">
        <v>13</v>
      </c>
      <c r="F7226" t="s">
        <v>23</v>
      </c>
      <c r="G7226" t="s">
        <v>44</v>
      </c>
      <c r="H7226" t="s">
        <v>12</v>
      </c>
      <c r="I7226" t="s">
        <v>5858</v>
      </c>
    </row>
    <row r="7227" spans="1:9" x14ac:dyDescent="0.25">
      <c r="A7227" t="s">
        <v>7358</v>
      </c>
      <c r="B7227">
        <v>7226</v>
      </c>
      <c r="C7227">
        <f t="shared" si="112"/>
        <v>1.0030000000006112</v>
      </c>
      <c r="D7227" t="s">
        <v>98</v>
      </c>
      <c r="E7227">
        <v>13</v>
      </c>
      <c r="F7227" t="s">
        <v>23</v>
      </c>
      <c r="G7227" t="s">
        <v>44</v>
      </c>
      <c r="H7227" t="s">
        <v>12</v>
      </c>
      <c r="I7227" t="s">
        <v>5858</v>
      </c>
    </row>
    <row r="7228" spans="1:9" x14ac:dyDescent="0.25">
      <c r="A7228" t="s">
        <v>7359</v>
      </c>
      <c r="B7228">
        <v>7227</v>
      </c>
      <c r="C7228">
        <f t="shared" si="112"/>
        <v>1.0090000000000146</v>
      </c>
      <c r="D7228" t="s">
        <v>98</v>
      </c>
      <c r="E7228">
        <v>13</v>
      </c>
      <c r="F7228" t="s">
        <v>23</v>
      </c>
      <c r="G7228" t="s">
        <v>44</v>
      </c>
      <c r="H7228" t="s">
        <v>12</v>
      </c>
      <c r="I7228" t="s">
        <v>5858</v>
      </c>
    </row>
    <row r="7229" spans="1:9" x14ac:dyDescent="0.25">
      <c r="A7229" t="s">
        <v>7360</v>
      </c>
      <c r="B7229">
        <v>7228</v>
      </c>
      <c r="C7229">
        <f t="shared" si="112"/>
        <v>1.0149999999994179</v>
      </c>
      <c r="D7229" t="s">
        <v>98</v>
      </c>
      <c r="E7229">
        <v>10</v>
      </c>
      <c r="F7229" t="s">
        <v>23</v>
      </c>
      <c r="G7229" t="s">
        <v>44</v>
      </c>
      <c r="H7229" t="s">
        <v>12</v>
      </c>
      <c r="I7229" t="s">
        <v>5858</v>
      </c>
    </row>
    <row r="7230" spans="1:9" x14ac:dyDescent="0.25">
      <c r="A7230" t="s">
        <v>7361</v>
      </c>
      <c r="B7230">
        <v>7229</v>
      </c>
      <c r="C7230">
        <f t="shared" si="112"/>
        <v>1.0020000000004075</v>
      </c>
      <c r="D7230" t="s">
        <v>98</v>
      </c>
      <c r="E7230">
        <v>14</v>
      </c>
      <c r="F7230" t="s">
        <v>23</v>
      </c>
      <c r="G7230" t="s">
        <v>44</v>
      </c>
      <c r="H7230" t="s">
        <v>12</v>
      </c>
      <c r="I7230" t="s">
        <v>5858</v>
      </c>
    </row>
    <row r="7231" spans="1:9" x14ac:dyDescent="0.25">
      <c r="A7231" t="s">
        <v>7362</v>
      </c>
      <c r="B7231">
        <v>7230</v>
      </c>
      <c r="C7231">
        <f t="shared" si="112"/>
        <v>1.0140000000010332</v>
      </c>
      <c r="D7231" t="s">
        <v>98</v>
      </c>
      <c r="E7231">
        <v>7</v>
      </c>
      <c r="F7231" t="s">
        <v>23</v>
      </c>
      <c r="G7231" t="s">
        <v>44</v>
      </c>
      <c r="H7231" t="s">
        <v>12</v>
      </c>
      <c r="I7231" t="s">
        <v>5858</v>
      </c>
    </row>
    <row r="7232" spans="1:9" x14ac:dyDescent="0.25">
      <c r="A7232" t="s">
        <v>7363</v>
      </c>
      <c r="B7232">
        <v>7231</v>
      </c>
      <c r="C7232">
        <f t="shared" si="112"/>
        <v>1.0119999999988067</v>
      </c>
      <c r="D7232" t="s">
        <v>98</v>
      </c>
      <c r="E7232">
        <v>10</v>
      </c>
      <c r="F7232" t="s">
        <v>23</v>
      </c>
      <c r="G7232" t="s">
        <v>44</v>
      </c>
      <c r="H7232" t="s">
        <v>12</v>
      </c>
      <c r="I7232" t="s">
        <v>5858</v>
      </c>
    </row>
    <row r="7233" spans="1:9" x14ac:dyDescent="0.25">
      <c r="A7233" t="s">
        <v>7364</v>
      </c>
      <c r="B7233">
        <v>7232</v>
      </c>
      <c r="C7233">
        <f t="shared" si="112"/>
        <v>1.0040000000008149</v>
      </c>
      <c r="D7233" t="s">
        <v>98</v>
      </c>
      <c r="E7233">
        <v>13</v>
      </c>
      <c r="F7233" t="s">
        <v>23</v>
      </c>
      <c r="G7233" t="s">
        <v>44</v>
      </c>
      <c r="H7233" t="s">
        <v>12</v>
      </c>
      <c r="I7233" t="s">
        <v>5858</v>
      </c>
    </row>
    <row r="7234" spans="1:9" x14ac:dyDescent="0.25">
      <c r="A7234" t="s">
        <v>7365</v>
      </c>
      <c r="B7234">
        <v>7233</v>
      </c>
      <c r="C7234">
        <f t="shared" ref="C7234:C7290" si="113">A7235-A7234</f>
        <v>1.0090000000000146</v>
      </c>
      <c r="D7234" t="s">
        <v>98</v>
      </c>
      <c r="E7234">
        <v>6</v>
      </c>
      <c r="F7234" t="s">
        <v>23</v>
      </c>
      <c r="G7234" t="s">
        <v>44</v>
      </c>
      <c r="H7234" t="s">
        <v>12</v>
      </c>
      <c r="I7234" t="s">
        <v>5858</v>
      </c>
    </row>
    <row r="7235" spans="1:9" x14ac:dyDescent="0.25">
      <c r="A7235" t="s">
        <v>7366</v>
      </c>
      <c r="B7235">
        <v>7234</v>
      </c>
      <c r="C7235">
        <f t="shared" si="113"/>
        <v>1.0200000000004366</v>
      </c>
      <c r="D7235" t="s">
        <v>98</v>
      </c>
      <c r="E7235">
        <v>9</v>
      </c>
      <c r="F7235" t="s">
        <v>23</v>
      </c>
      <c r="G7235" t="s">
        <v>44</v>
      </c>
      <c r="H7235" t="s">
        <v>12</v>
      </c>
      <c r="I7235" t="s">
        <v>5858</v>
      </c>
    </row>
    <row r="7236" spans="1:9" x14ac:dyDescent="0.25">
      <c r="A7236" t="s">
        <v>7367</v>
      </c>
      <c r="B7236">
        <v>7235</v>
      </c>
      <c r="C7236">
        <f t="shared" si="113"/>
        <v>1.0129999999990105</v>
      </c>
      <c r="D7236" t="s">
        <v>98</v>
      </c>
      <c r="E7236">
        <v>14</v>
      </c>
      <c r="F7236" t="s">
        <v>23</v>
      </c>
      <c r="G7236" t="s">
        <v>44</v>
      </c>
      <c r="H7236" t="s">
        <v>12</v>
      </c>
      <c r="I7236" t="s">
        <v>5858</v>
      </c>
    </row>
    <row r="7237" spans="1:9" x14ac:dyDescent="0.25">
      <c r="A7237" t="s">
        <v>7368</v>
      </c>
      <c r="B7237">
        <v>7236</v>
      </c>
      <c r="C7237">
        <f t="shared" si="113"/>
        <v>1.0050000000010186</v>
      </c>
      <c r="D7237" t="s">
        <v>98</v>
      </c>
      <c r="E7237">
        <v>13</v>
      </c>
      <c r="F7237" t="s">
        <v>23</v>
      </c>
      <c r="G7237" t="s">
        <v>44</v>
      </c>
      <c r="H7237" t="s">
        <v>12</v>
      </c>
      <c r="I7237" t="s">
        <v>5858</v>
      </c>
    </row>
    <row r="7238" spans="1:9" x14ac:dyDescent="0.25">
      <c r="A7238" t="s">
        <v>7369</v>
      </c>
      <c r="B7238">
        <v>7237</v>
      </c>
      <c r="C7238">
        <f t="shared" si="113"/>
        <v>1.010999999998603</v>
      </c>
      <c r="D7238" t="s">
        <v>98</v>
      </c>
      <c r="E7238">
        <v>8</v>
      </c>
      <c r="F7238" t="s">
        <v>23</v>
      </c>
      <c r="G7238" t="s">
        <v>44</v>
      </c>
      <c r="H7238" t="s">
        <v>12</v>
      </c>
      <c r="I7238" t="s">
        <v>5858</v>
      </c>
    </row>
    <row r="7239" spans="1:9" x14ac:dyDescent="0.25">
      <c r="A7239" t="s">
        <v>7370</v>
      </c>
      <c r="B7239">
        <v>7238</v>
      </c>
      <c r="C7239">
        <f t="shared" si="113"/>
        <v>1.0070000000014261</v>
      </c>
      <c r="D7239" t="s">
        <v>98</v>
      </c>
      <c r="E7239">
        <v>14</v>
      </c>
      <c r="F7239" t="s">
        <v>23</v>
      </c>
      <c r="G7239" t="s">
        <v>44</v>
      </c>
      <c r="H7239" t="s">
        <v>12</v>
      </c>
      <c r="I7239" t="s">
        <v>5858</v>
      </c>
    </row>
    <row r="7240" spans="1:9" x14ac:dyDescent="0.25">
      <c r="A7240" t="s">
        <v>7371</v>
      </c>
      <c r="B7240">
        <v>7239</v>
      </c>
      <c r="C7240">
        <f t="shared" si="113"/>
        <v>1.0049999999991996</v>
      </c>
      <c r="D7240" t="s">
        <v>98</v>
      </c>
      <c r="E7240">
        <v>8</v>
      </c>
      <c r="F7240" t="s">
        <v>23</v>
      </c>
      <c r="G7240" t="s">
        <v>44</v>
      </c>
      <c r="H7240" t="s">
        <v>12</v>
      </c>
      <c r="I7240" t="s">
        <v>5858</v>
      </c>
    </row>
    <row r="7241" spans="1:9" x14ac:dyDescent="0.25">
      <c r="A7241" t="s">
        <v>7372</v>
      </c>
      <c r="B7241">
        <v>7240</v>
      </c>
      <c r="C7241">
        <f t="shared" si="113"/>
        <v>1.0149999999994179</v>
      </c>
      <c r="D7241" t="s">
        <v>98</v>
      </c>
      <c r="E7241">
        <v>8</v>
      </c>
      <c r="F7241" t="s">
        <v>23</v>
      </c>
      <c r="G7241" t="s">
        <v>44</v>
      </c>
      <c r="H7241" t="s">
        <v>12</v>
      </c>
      <c r="I7241" t="s">
        <v>5858</v>
      </c>
    </row>
    <row r="7242" spans="1:9" x14ac:dyDescent="0.25">
      <c r="A7242" t="s">
        <v>7373</v>
      </c>
      <c r="B7242">
        <v>7241</v>
      </c>
      <c r="C7242">
        <f t="shared" si="113"/>
        <v>1.066000000000713</v>
      </c>
      <c r="D7242" t="s">
        <v>98</v>
      </c>
      <c r="E7242">
        <v>16</v>
      </c>
      <c r="F7242" t="s">
        <v>23</v>
      </c>
      <c r="G7242" t="s">
        <v>44</v>
      </c>
      <c r="H7242" t="s">
        <v>12</v>
      </c>
      <c r="I7242" t="s">
        <v>5858</v>
      </c>
    </row>
    <row r="7243" spans="1:9" x14ac:dyDescent="0.25">
      <c r="A7243" t="s">
        <v>7374</v>
      </c>
      <c r="B7243">
        <v>7242</v>
      </c>
      <c r="C7243">
        <f t="shared" si="113"/>
        <v>1.0120000000006257</v>
      </c>
      <c r="D7243" t="s">
        <v>98</v>
      </c>
      <c r="E7243">
        <v>68</v>
      </c>
      <c r="F7243" t="s">
        <v>23</v>
      </c>
      <c r="G7243" t="s">
        <v>24</v>
      </c>
      <c r="H7243" t="s">
        <v>267</v>
      </c>
      <c r="I7243" t="s">
        <v>5858</v>
      </c>
    </row>
    <row r="7244" spans="1:9" x14ac:dyDescent="0.25">
      <c r="A7244" t="s">
        <v>7375</v>
      </c>
      <c r="B7244">
        <v>7243</v>
      </c>
      <c r="C7244">
        <f t="shared" si="113"/>
        <v>0.95199999999931606</v>
      </c>
      <c r="D7244" t="s">
        <v>98</v>
      </c>
      <c r="E7244">
        <v>69</v>
      </c>
      <c r="F7244" t="s">
        <v>23</v>
      </c>
      <c r="G7244" t="s">
        <v>24</v>
      </c>
      <c r="H7244" t="s">
        <v>123</v>
      </c>
      <c r="I7244" t="s">
        <v>5858</v>
      </c>
    </row>
    <row r="7245" spans="1:9" x14ac:dyDescent="0.25">
      <c r="A7245" t="s">
        <v>7376</v>
      </c>
      <c r="B7245">
        <v>7244</v>
      </c>
      <c r="C7245">
        <f t="shared" si="113"/>
        <v>1</v>
      </c>
      <c r="D7245" t="s">
        <v>98</v>
      </c>
      <c r="E7245">
        <v>21</v>
      </c>
      <c r="F7245" t="s">
        <v>23</v>
      </c>
      <c r="G7245" t="s">
        <v>44</v>
      </c>
      <c r="H7245" t="s">
        <v>12</v>
      </c>
      <c r="I7245" t="s">
        <v>5858</v>
      </c>
    </row>
    <row r="7246" spans="1:9" x14ac:dyDescent="0.25">
      <c r="A7246" t="s">
        <v>7377</v>
      </c>
      <c r="B7246">
        <v>7245</v>
      </c>
      <c r="C7246">
        <f t="shared" si="113"/>
        <v>1.0030000000006112</v>
      </c>
      <c r="D7246" t="s">
        <v>98</v>
      </c>
      <c r="E7246">
        <v>12</v>
      </c>
      <c r="F7246" t="s">
        <v>23</v>
      </c>
      <c r="G7246" t="s">
        <v>44</v>
      </c>
      <c r="H7246" t="s">
        <v>12</v>
      </c>
      <c r="I7246" t="s">
        <v>5858</v>
      </c>
    </row>
    <row r="7247" spans="1:9" x14ac:dyDescent="0.25">
      <c r="A7247" t="s">
        <v>7378</v>
      </c>
      <c r="B7247">
        <v>7246</v>
      </c>
      <c r="C7247">
        <f t="shared" si="113"/>
        <v>1.0079999999998108</v>
      </c>
      <c r="D7247" t="s">
        <v>98</v>
      </c>
      <c r="E7247">
        <v>11</v>
      </c>
      <c r="F7247" t="s">
        <v>23</v>
      </c>
      <c r="G7247" t="s">
        <v>44</v>
      </c>
      <c r="H7247" t="s">
        <v>12</v>
      </c>
      <c r="I7247" t="s">
        <v>5858</v>
      </c>
    </row>
    <row r="7248" spans="1:9" x14ac:dyDescent="0.25">
      <c r="A7248" t="s">
        <v>7379</v>
      </c>
      <c r="B7248">
        <v>7247</v>
      </c>
      <c r="C7248">
        <f t="shared" si="113"/>
        <v>1.0039999999989959</v>
      </c>
      <c r="D7248" t="s">
        <v>98</v>
      </c>
      <c r="E7248">
        <v>12</v>
      </c>
      <c r="F7248" t="s">
        <v>23</v>
      </c>
      <c r="G7248" t="s">
        <v>44</v>
      </c>
      <c r="H7248" t="s">
        <v>12</v>
      </c>
      <c r="I7248" t="s">
        <v>5858</v>
      </c>
    </row>
    <row r="7249" spans="1:9" x14ac:dyDescent="0.25">
      <c r="A7249" t="s">
        <v>7380</v>
      </c>
      <c r="B7249">
        <v>7248</v>
      </c>
      <c r="C7249">
        <f t="shared" si="113"/>
        <v>1.0070000000014261</v>
      </c>
      <c r="D7249" t="s">
        <v>98</v>
      </c>
      <c r="E7249">
        <v>13</v>
      </c>
      <c r="F7249" t="s">
        <v>23</v>
      </c>
      <c r="G7249" t="s">
        <v>44</v>
      </c>
      <c r="H7249" t="s">
        <v>12</v>
      </c>
      <c r="I7249" t="s">
        <v>5858</v>
      </c>
    </row>
    <row r="7250" spans="1:9" x14ac:dyDescent="0.25">
      <c r="A7250" t="s">
        <v>7381</v>
      </c>
      <c r="B7250">
        <v>7249</v>
      </c>
      <c r="C7250">
        <f t="shared" si="113"/>
        <v>1.0129999999990105</v>
      </c>
      <c r="D7250" t="s">
        <v>98</v>
      </c>
      <c r="E7250">
        <v>12</v>
      </c>
      <c r="F7250" t="s">
        <v>23</v>
      </c>
      <c r="G7250" t="s">
        <v>44</v>
      </c>
      <c r="H7250" t="s">
        <v>12</v>
      </c>
      <c r="I7250" t="s">
        <v>5858</v>
      </c>
    </row>
    <row r="7251" spans="1:9" x14ac:dyDescent="0.25">
      <c r="A7251" t="s">
        <v>7382</v>
      </c>
      <c r="B7251">
        <v>7250</v>
      </c>
      <c r="C7251">
        <f t="shared" si="113"/>
        <v>1.0079999999998108</v>
      </c>
      <c r="D7251" t="s">
        <v>98</v>
      </c>
      <c r="E7251">
        <v>12</v>
      </c>
      <c r="F7251" t="s">
        <v>23</v>
      </c>
      <c r="G7251" t="s">
        <v>44</v>
      </c>
      <c r="H7251" t="s">
        <v>12</v>
      </c>
      <c r="I7251" t="s">
        <v>5858</v>
      </c>
    </row>
    <row r="7252" spans="1:9" x14ac:dyDescent="0.25">
      <c r="A7252" t="s">
        <v>7383</v>
      </c>
      <c r="B7252">
        <v>7251</v>
      </c>
      <c r="C7252">
        <f t="shared" si="113"/>
        <v>1.0020000000004075</v>
      </c>
      <c r="D7252" t="s">
        <v>98</v>
      </c>
      <c r="E7252">
        <v>13</v>
      </c>
      <c r="F7252" t="s">
        <v>23</v>
      </c>
      <c r="G7252" t="s">
        <v>44</v>
      </c>
      <c r="H7252" t="s">
        <v>12</v>
      </c>
      <c r="I7252" t="s">
        <v>5858</v>
      </c>
    </row>
    <row r="7253" spans="1:9" x14ac:dyDescent="0.25">
      <c r="A7253" t="s">
        <v>7384</v>
      </c>
      <c r="B7253">
        <v>7252</v>
      </c>
      <c r="C7253">
        <f t="shared" si="113"/>
        <v>1.0129999999990105</v>
      </c>
      <c r="D7253" t="s">
        <v>98</v>
      </c>
      <c r="E7253">
        <v>13</v>
      </c>
      <c r="F7253" t="s">
        <v>23</v>
      </c>
      <c r="G7253" t="s">
        <v>44</v>
      </c>
      <c r="H7253" t="s">
        <v>12</v>
      </c>
      <c r="I7253" t="s">
        <v>5858</v>
      </c>
    </row>
    <row r="7254" spans="1:9" x14ac:dyDescent="0.25">
      <c r="A7254" t="s">
        <v>7385</v>
      </c>
      <c r="B7254">
        <v>7253</v>
      </c>
      <c r="C7254">
        <f t="shared" si="113"/>
        <v>1.0130000000008295</v>
      </c>
      <c r="D7254" t="s">
        <v>98</v>
      </c>
      <c r="E7254">
        <v>13</v>
      </c>
      <c r="F7254" t="s">
        <v>23</v>
      </c>
      <c r="G7254" t="s">
        <v>44</v>
      </c>
      <c r="H7254" t="s">
        <v>12</v>
      </c>
      <c r="I7254" t="s">
        <v>5858</v>
      </c>
    </row>
    <row r="7255" spans="1:9" x14ac:dyDescent="0.25">
      <c r="A7255" t="s">
        <v>7386</v>
      </c>
      <c r="B7255">
        <v>7254</v>
      </c>
      <c r="C7255">
        <f t="shared" si="113"/>
        <v>1.0149999999994179</v>
      </c>
      <c r="D7255" t="s">
        <v>98</v>
      </c>
      <c r="E7255">
        <v>11</v>
      </c>
      <c r="F7255" t="s">
        <v>23</v>
      </c>
      <c r="G7255" t="s">
        <v>44</v>
      </c>
      <c r="H7255" t="s">
        <v>12</v>
      </c>
      <c r="I7255" t="s">
        <v>5858</v>
      </c>
    </row>
    <row r="7256" spans="1:9" x14ac:dyDescent="0.25">
      <c r="A7256" t="s">
        <v>7387</v>
      </c>
      <c r="B7256">
        <v>7255</v>
      </c>
      <c r="C7256">
        <f t="shared" si="113"/>
        <v>1.0050000000010186</v>
      </c>
      <c r="D7256" t="s">
        <v>98</v>
      </c>
      <c r="E7256">
        <v>12</v>
      </c>
      <c r="F7256" t="s">
        <v>23</v>
      </c>
      <c r="G7256" t="s">
        <v>44</v>
      </c>
      <c r="H7256" t="s">
        <v>12</v>
      </c>
      <c r="I7256" t="s">
        <v>5858</v>
      </c>
    </row>
    <row r="7257" spans="1:9" x14ac:dyDescent="0.25">
      <c r="A7257" t="s">
        <v>7388</v>
      </c>
      <c r="B7257">
        <v>7256</v>
      </c>
      <c r="C7257">
        <f t="shared" si="113"/>
        <v>1.0169999999998254</v>
      </c>
      <c r="D7257" t="s">
        <v>98</v>
      </c>
      <c r="E7257">
        <v>6</v>
      </c>
      <c r="F7257" t="s">
        <v>23</v>
      </c>
      <c r="G7257" t="s">
        <v>44</v>
      </c>
      <c r="H7257" t="s">
        <v>12</v>
      </c>
      <c r="I7257" t="s">
        <v>5858</v>
      </c>
    </row>
    <row r="7258" spans="1:9" x14ac:dyDescent="0.25">
      <c r="A7258" t="s">
        <v>7389</v>
      </c>
      <c r="B7258">
        <v>7257</v>
      </c>
      <c r="C7258">
        <f t="shared" si="113"/>
        <v>0.99899999999979627</v>
      </c>
      <c r="D7258" t="s">
        <v>98</v>
      </c>
      <c r="E7258">
        <v>12</v>
      </c>
      <c r="F7258" t="s">
        <v>23</v>
      </c>
      <c r="G7258" t="s">
        <v>44</v>
      </c>
      <c r="H7258" t="s">
        <v>12</v>
      </c>
      <c r="I7258" t="s">
        <v>5858</v>
      </c>
    </row>
    <row r="7259" spans="1:9" x14ac:dyDescent="0.25">
      <c r="A7259" t="s">
        <v>7390</v>
      </c>
      <c r="B7259">
        <v>7258</v>
      </c>
      <c r="C7259">
        <f t="shared" si="113"/>
        <v>1.0149999999994179</v>
      </c>
      <c r="D7259" t="s">
        <v>98</v>
      </c>
      <c r="E7259">
        <v>9</v>
      </c>
      <c r="F7259" t="s">
        <v>23</v>
      </c>
      <c r="G7259" t="s">
        <v>44</v>
      </c>
      <c r="H7259" t="s">
        <v>12</v>
      </c>
      <c r="I7259" t="s">
        <v>5858</v>
      </c>
    </row>
    <row r="7260" spans="1:9" x14ac:dyDescent="0.25">
      <c r="A7260" t="s">
        <v>7391</v>
      </c>
      <c r="B7260">
        <v>7259</v>
      </c>
      <c r="C7260">
        <f t="shared" si="113"/>
        <v>1.0060000000012224</v>
      </c>
      <c r="D7260" t="s">
        <v>98</v>
      </c>
      <c r="E7260">
        <v>12</v>
      </c>
      <c r="F7260" t="s">
        <v>23</v>
      </c>
      <c r="G7260" t="s">
        <v>44</v>
      </c>
      <c r="H7260" t="s">
        <v>12</v>
      </c>
      <c r="I7260" t="s">
        <v>5858</v>
      </c>
    </row>
    <row r="7261" spans="1:9" x14ac:dyDescent="0.25">
      <c r="A7261" t="s">
        <v>7392</v>
      </c>
      <c r="B7261">
        <v>7260</v>
      </c>
      <c r="C7261">
        <f t="shared" si="113"/>
        <v>1.0129999999990105</v>
      </c>
      <c r="D7261" t="s">
        <v>98</v>
      </c>
      <c r="E7261">
        <v>11</v>
      </c>
      <c r="F7261" t="s">
        <v>23</v>
      </c>
      <c r="G7261" t="s">
        <v>44</v>
      </c>
      <c r="H7261" t="s">
        <v>12</v>
      </c>
      <c r="I7261" t="s">
        <v>5858</v>
      </c>
    </row>
    <row r="7262" spans="1:9" x14ac:dyDescent="0.25">
      <c r="A7262" t="s">
        <v>7393</v>
      </c>
      <c r="B7262">
        <v>7261</v>
      </c>
      <c r="C7262">
        <f t="shared" si="113"/>
        <v>1.0020000000004075</v>
      </c>
      <c r="D7262" t="s">
        <v>98</v>
      </c>
      <c r="E7262">
        <v>12</v>
      </c>
      <c r="F7262" t="s">
        <v>23</v>
      </c>
      <c r="G7262" t="s">
        <v>44</v>
      </c>
      <c r="H7262" t="s">
        <v>12</v>
      </c>
      <c r="I7262" t="s">
        <v>5858</v>
      </c>
    </row>
    <row r="7263" spans="1:9" x14ac:dyDescent="0.25">
      <c r="A7263" t="s">
        <v>7394</v>
      </c>
      <c r="B7263">
        <v>7262</v>
      </c>
      <c r="C7263">
        <f t="shared" si="113"/>
        <v>1.0010000000002037</v>
      </c>
      <c r="D7263" t="s">
        <v>22</v>
      </c>
      <c r="E7263">
        <v>12</v>
      </c>
      <c r="F7263" t="s">
        <v>23</v>
      </c>
      <c r="G7263" t="s">
        <v>44</v>
      </c>
      <c r="H7263" t="s">
        <v>12</v>
      </c>
      <c r="I7263" t="s">
        <v>5858</v>
      </c>
    </row>
    <row r="7264" spans="1:9" x14ac:dyDescent="0.25">
      <c r="A7264" t="s">
        <v>7395</v>
      </c>
      <c r="B7264">
        <v>7263</v>
      </c>
      <c r="C7264">
        <f t="shared" si="113"/>
        <v>0.99899999999979627</v>
      </c>
      <c r="D7264" t="s">
        <v>22</v>
      </c>
      <c r="E7264">
        <v>13</v>
      </c>
      <c r="F7264" t="s">
        <v>23</v>
      </c>
      <c r="G7264" t="s">
        <v>44</v>
      </c>
      <c r="H7264" t="s">
        <v>12</v>
      </c>
      <c r="I7264" t="s">
        <v>5858</v>
      </c>
    </row>
    <row r="7265" spans="1:9" x14ac:dyDescent="0.25">
      <c r="A7265" t="s">
        <v>7396</v>
      </c>
      <c r="B7265">
        <v>7264</v>
      </c>
      <c r="C7265">
        <f t="shared" si="113"/>
        <v>1.0069999999996071</v>
      </c>
      <c r="D7265" t="s">
        <v>22</v>
      </c>
      <c r="E7265">
        <v>10</v>
      </c>
      <c r="F7265" t="s">
        <v>23</v>
      </c>
      <c r="G7265" t="s">
        <v>44</v>
      </c>
      <c r="H7265" t="s">
        <v>12</v>
      </c>
      <c r="I7265" t="s">
        <v>5858</v>
      </c>
    </row>
    <row r="7266" spans="1:9" x14ac:dyDescent="0.25">
      <c r="A7266" t="s">
        <v>7397</v>
      </c>
      <c r="B7266">
        <v>7265</v>
      </c>
      <c r="C7266">
        <f t="shared" si="113"/>
        <v>1.0239999999994325</v>
      </c>
      <c r="D7266" t="s">
        <v>22</v>
      </c>
      <c r="E7266">
        <v>5</v>
      </c>
      <c r="F7266" t="s">
        <v>23</v>
      </c>
      <c r="G7266" t="s">
        <v>44</v>
      </c>
      <c r="H7266" t="s">
        <v>12</v>
      </c>
      <c r="I7266" t="s">
        <v>5858</v>
      </c>
    </row>
    <row r="7267" spans="1:9" x14ac:dyDescent="0.25">
      <c r="A7267" t="s">
        <v>7398</v>
      </c>
      <c r="B7267">
        <v>7266</v>
      </c>
      <c r="C7267">
        <f t="shared" si="113"/>
        <v>1.0100000000002183</v>
      </c>
      <c r="D7267" t="s">
        <v>22</v>
      </c>
      <c r="E7267">
        <v>15</v>
      </c>
      <c r="F7267" t="s">
        <v>23</v>
      </c>
      <c r="G7267" t="s">
        <v>44</v>
      </c>
      <c r="H7267" t="s">
        <v>12</v>
      </c>
      <c r="I7267" t="s">
        <v>5858</v>
      </c>
    </row>
    <row r="7268" spans="1:9" x14ac:dyDescent="0.25">
      <c r="A7268" t="s">
        <v>7399</v>
      </c>
      <c r="B7268">
        <v>7267</v>
      </c>
      <c r="C7268">
        <f t="shared" si="113"/>
        <v>1.2340000000003783</v>
      </c>
      <c r="D7268" t="s">
        <v>22</v>
      </c>
      <c r="E7268">
        <v>14</v>
      </c>
      <c r="F7268" t="s">
        <v>23</v>
      </c>
      <c r="G7268" t="s">
        <v>44</v>
      </c>
      <c r="H7268" t="s">
        <v>12</v>
      </c>
      <c r="I7268" t="s">
        <v>5858</v>
      </c>
    </row>
    <row r="7269" spans="1:9" x14ac:dyDescent="0.25">
      <c r="A7269" t="s">
        <v>7400</v>
      </c>
      <c r="B7269">
        <v>7268</v>
      </c>
      <c r="C7269">
        <f t="shared" si="113"/>
        <v>1.441000000000713</v>
      </c>
      <c r="D7269" t="s">
        <v>22</v>
      </c>
      <c r="E7269">
        <v>234</v>
      </c>
      <c r="F7269" t="s">
        <v>23</v>
      </c>
      <c r="G7269" t="s">
        <v>24</v>
      </c>
      <c r="H7269" t="s">
        <v>125</v>
      </c>
      <c r="I7269" t="s">
        <v>5858</v>
      </c>
    </row>
    <row r="7270" spans="1:9" x14ac:dyDescent="0.25">
      <c r="A7270" t="s">
        <v>7401</v>
      </c>
      <c r="B7270">
        <v>7269</v>
      </c>
      <c r="C7270">
        <f t="shared" si="113"/>
        <v>0.35299999999915599</v>
      </c>
      <c r="D7270" t="s">
        <v>22</v>
      </c>
      <c r="E7270">
        <v>675</v>
      </c>
      <c r="F7270" t="s">
        <v>23</v>
      </c>
      <c r="G7270" t="s">
        <v>44</v>
      </c>
      <c r="H7270" t="s">
        <v>12</v>
      </c>
      <c r="I7270" t="s">
        <v>5858</v>
      </c>
    </row>
    <row r="7271" spans="1:9" x14ac:dyDescent="0.25">
      <c r="A7271" t="s">
        <v>7402</v>
      </c>
      <c r="B7271">
        <v>7270</v>
      </c>
      <c r="C7271">
        <f t="shared" si="113"/>
        <v>1.0079999999998108</v>
      </c>
      <c r="D7271" t="s">
        <v>22</v>
      </c>
      <c r="E7271">
        <v>15</v>
      </c>
      <c r="F7271" t="s">
        <v>23</v>
      </c>
      <c r="G7271" t="s">
        <v>44</v>
      </c>
      <c r="H7271" t="s">
        <v>12</v>
      </c>
      <c r="I7271" t="s">
        <v>5858</v>
      </c>
    </row>
    <row r="7272" spans="1:9" x14ac:dyDescent="0.25">
      <c r="A7272" t="s">
        <v>7403</v>
      </c>
      <c r="B7272">
        <v>7271</v>
      </c>
      <c r="C7272">
        <f t="shared" si="113"/>
        <v>1.0169999999998254</v>
      </c>
      <c r="D7272" t="s">
        <v>22</v>
      </c>
      <c r="E7272">
        <v>8</v>
      </c>
      <c r="F7272" t="s">
        <v>23</v>
      </c>
      <c r="G7272" t="s">
        <v>44</v>
      </c>
      <c r="H7272" t="s">
        <v>12</v>
      </c>
      <c r="I7272" t="s">
        <v>5858</v>
      </c>
    </row>
    <row r="7273" spans="1:9" x14ac:dyDescent="0.25">
      <c r="A7273" t="s">
        <v>7404</v>
      </c>
      <c r="B7273">
        <v>7272</v>
      </c>
      <c r="C7273">
        <f t="shared" si="113"/>
        <v>1.0150000000012369</v>
      </c>
      <c r="D7273" t="s">
        <v>22</v>
      </c>
      <c r="E7273">
        <v>10</v>
      </c>
      <c r="F7273" t="s">
        <v>23</v>
      </c>
      <c r="G7273" t="s">
        <v>44</v>
      </c>
      <c r="H7273" t="s">
        <v>12</v>
      </c>
      <c r="I7273" t="s">
        <v>5858</v>
      </c>
    </row>
    <row r="7274" spans="1:9" x14ac:dyDescent="0.25">
      <c r="A7274" t="s">
        <v>7405</v>
      </c>
      <c r="B7274">
        <v>7273</v>
      </c>
      <c r="C7274">
        <f t="shared" si="113"/>
        <v>0.99899999999979627</v>
      </c>
      <c r="D7274" t="s">
        <v>22</v>
      </c>
      <c r="E7274">
        <v>14</v>
      </c>
      <c r="F7274" t="s">
        <v>23</v>
      </c>
      <c r="G7274" t="s">
        <v>44</v>
      </c>
      <c r="H7274" t="s">
        <v>12</v>
      </c>
      <c r="I7274" t="s">
        <v>5858</v>
      </c>
    </row>
    <row r="7275" spans="1:9" x14ac:dyDescent="0.25">
      <c r="A7275" t="s">
        <v>7406</v>
      </c>
      <c r="B7275">
        <v>7274</v>
      </c>
      <c r="C7275">
        <f t="shared" si="113"/>
        <v>0.99799999999959255</v>
      </c>
      <c r="D7275" t="s">
        <v>76</v>
      </c>
      <c r="E7275">
        <v>7</v>
      </c>
      <c r="F7275" t="s">
        <v>23</v>
      </c>
      <c r="G7275" t="s">
        <v>44</v>
      </c>
      <c r="H7275" t="s">
        <v>12</v>
      </c>
      <c r="I7275" t="s">
        <v>5858</v>
      </c>
    </row>
    <row r="7276" spans="1:9" x14ac:dyDescent="0.25">
      <c r="A7276" t="s">
        <v>7407</v>
      </c>
      <c r="B7276">
        <v>7275</v>
      </c>
      <c r="C7276">
        <f t="shared" si="113"/>
        <v>1.0190000000002328</v>
      </c>
      <c r="D7276" t="s">
        <v>76</v>
      </c>
      <c r="E7276">
        <v>6</v>
      </c>
      <c r="F7276" t="s">
        <v>23</v>
      </c>
      <c r="G7276" t="s">
        <v>44</v>
      </c>
      <c r="H7276" t="s">
        <v>12</v>
      </c>
      <c r="I7276" t="s">
        <v>5858</v>
      </c>
    </row>
    <row r="7277" spans="1:9" x14ac:dyDescent="0.25">
      <c r="A7277" t="s">
        <v>7408</v>
      </c>
      <c r="B7277">
        <v>7276</v>
      </c>
      <c r="C7277">
        <f t="shared" si="113"/>
        <v>0.99200000000018917</v>
      </c>
      <c r="D7277" t="s">
        <v>76</v>
      </c>
      <c r="E7277">
        <v>14</v>
      </c>
      <c r="F7277" t="s">
        <v>23</v>
      </c>
      <c r="G7277" t="s">
        <v>44</v>
      </c>
      <c r="H7277" t="s">
        <v>12</v>
      </c>
      <c r="I7277" t="s">
        <v>5858</v>
      </c>
    </row>
    <row r="7278" spans="1:9" x14ac:dyDescent="0.25">
      <c r="A7278" t="s">
        <v>7409</v>
      </c>
      <c r="B7278">
        <v>7277</v>
      </c>
      <c r="C7278">
        <f t="shared" si="113"/>
        <v>1.011000000000422</v>
      </c>
      <c r="D7278" t="s">
        <v>76</v>
      </c>
      <c r="E7278">
        <v>5</v>
      </c>
      <c r="F7278" t="s">
        <v>23</v>
      </c>
      <c r="G7278" t="s">
        <v>44</v>
      </c>
      <c r="H7278" t="s">
        <v>12</v>
      </c>
      <c r="I7278" t="s">
        <v>5858</v>
      </c>
    </row>
    <row r="7279" spans="1:9" x14ac:dyDescent="0.25">
      <c r="A7279" t="s">
        <v>7410</v>
      </c>
      <c r="B7279">
        <v>7278</v>
      </c>
      <c r="C7279">
        <f t="shared" si="113"/>
        <v>1.0019999999985885</v>
      </c>
      <c r="D7279" t="s">
        <v>76</v>
      </c>
      <c r="E7279">
        <v>8</v>
      </c>
      <c r="F7279" t="s">
        <v>23</v>
      </c>
      <c r="G7279" t="s">
        <v>44</v>
      </c>
      <c r="H7279" t="s">
        <v>12</v>
      </c>
      <c r="I7279" t="s">
        <v>5858</v>
      </c>
    </row>
    <row r="7280" spans="1:9" x14ac:dyDescent="0.25">
      <c r="A7280" t="s">
        <v>7411</v>
      </c>
      <c r="B7280">
        <v>7279</v>
      </c>
      <c r="C7280">
        <f t="shared" si="113"/>
        <v>1.0190000000002328</v>
      </c>
      <c r="D7280" t="s">
        <v>76</v>
      </c>
      <c r="E7280">
        <v>9</v>
      </c>
      <c r="F7280" t="s">
        <v>23</v>
      </c>
      <c r="G7280" t="s">
        <v>44</v>
      </c>
      <c r="H7280" t="s">
        <v>12</v>
      </c>
      <c r="I7280" t="s">
        <v>5858</v>
      </c>
    </row>
    <row r="7281" spans="1:9" x14ac:dyDescent="0.25">
      <c r="A7281" t="s">
        <v>7412</v>
      </c>
      <c r="B7281">
        <v>7280</v>
      </c>
      <c r="C7281">
        <f t="shared" si="113"/>
        <v>1.0010000000002037</v>
      </c>
      <c r="D7281" t="s">
        <v>76</v>
      </c>
      <c r="E7281">
        <v>14</v>
      </c>
      <c r="F7281" t="s">
        <v>23</v>
      </c>
      <c r="G7281" t="s">
        <v>44</v>
      </c>
      <c r="H7281" t="s">
        <v>12</v>
      </c>
      <c r="I7281" t="s">
        <v>5858</v>
      </c>
    </row>
    <row r="7282" spans="1:9" x14ac:dyDescent="0.25">
      <c r="A7282" t="s">
        <v>7413</v>
      </c>
      <c r="B7282">
        <v>7281</v>
      </c>
      <c r="C7282">
        <f t="shared" si="113"/>
        <v>1.0120000000006257</v>
      </c>
      <c r="D7282" t="s">
        <v>76</v>
      </c>
      <c r="E7282">
        <v>14</v>
      </c>
      <c r="F7282" t="s">
        <v>23</v>
      </c>
      <c r="G7282" t="s">
        <v>44</v>
      </c>
      <c r="H7282" t="s">
        <v>12</v>
      </c>
      <c r="I7282" t="s">
        <v>5858</v>
      </c>
    </row>
    <row r="7283" spans="1:9" x14ac:dyDescent="0.25">
      <c r="A7283" t="s">
        <v>7414</v>
      </c>
      <c r="B7283">
        <v>7282</v>
      </c>
      <c r="C7283">
        <f t="shared" si="113"/>
        <v>0.99499999999898137</v>
      </c>
      <c r="D7283" t="s">
        <v>76</v>
      </c>
      <c r="E7283">
        <v>15</v>
      </c>
      <c r="F7283" t="s">
        <v>23</v>
      </c>
      <c r="G7283" t="s">
        <v>44</v>
      </c>
      <c r="H7283" t="s">
        <v>12</v>
      </c>
      <c r="I7283" t="s">
        <v>5858</v>
      </c>
    </row>
    <row r="7284" spans="1:9" x14ac:dyDescent="0.25">
      <c r="A7284" t="s">
        <v>7415</v>
      </c>
      <c r="B7284">
        <v>7283</v>
      </c>
      <c r="C7284">
        <f t="shared" si="113"/>
        <v>1.0120000000006257</v>
      </c>
      <c r="D7284" t="s">
        <v>76</v>
      </c>
      <c r="E7284">
        <v>7</v>
      </c>
      <c r="F7284" t="s">
        <v>23</v>
      </c>
      <c r="G7284" t="s">
        <v>44</v>
      </c>
      <c r="H7284" t="s">
        <v>12</v>
      </c>
      <c r="I7284" t="s">
        <v>5858</v>
      </c>
    </row>
    <row r="7285" spans="1:9" x14ac:dyDescent="0.25">
      <c r="A7285" t="s">
        <v>7416</v>
      </c>
      <c r="B7285">
        <v>7284</v>
      </c>
      <c r="C7285">
        <f t="shared" si="113"/>
        <v>1.0090000000000146</v>
      </c>
      <c r="D7285" t="s">
        <v>76</v>
      </c>
      <c r="E7285">
        <v>6</v>
      </c>
      <c r="F7285" t="s">
        <v>23</v>
      </c>
      <c r="G7285" t="s">
        <v>44</v>
      </c>
      <c r="H7285" t="s">
        <v>12</v>
      </c>
      <c r="I7285" t="s">
        <v>5858</v>
      </c>
    </row>
    <row r="7286" spans="1:9" x14ac:dyDescent="0.25">
      <c r="A7286" t="s">
        <v>7417</v>
      </c>
      <c r="B7286">
        <v>7285</v>
      </c>
      <c r="C7286">
        <f t="shared" si="113"/>
        <v>1.0139999999992142</v>
      </c>
      <c r="D7286" t="s">
        <v>76</v>
      </c>
      <c r="E7286">
        <v>11</v>
      </c>
      <c r="F7286" t="s">
        <v>23</v>
      </c>
      <c r="G7286" t="s">
        <v>44</v>
      </c>
      <c r="H7286" t="s">
        <v>12</v>
      </c>
      <c r="I7286" t="s">
        <v>5858</v>
      </c>
    </row>
    <row r="7287" spans="1:9" x14ac:dyDescent="0.25">
      <c r="A7287" t="s">
        <v>7418</v>
      </c>
      <c r="B7287">
        <v>7286</v>
      </c>
      <c r="C7287">
        <f t="shared" si="113"/>
        <v>1.0120000000006257</v>
      </c>
      <c r="D7287" t="s">
        <v>76</v>
      </c>
      <c r="E7287">
        <v>12</v>
      </c>
      <c r="F7287" t="s">
        <v>23</v>
      </c>
      <c r="G7287" t="s">
        <v>44</v>
      </c>
      <c r="H7287" t="s">
        <v>12</v>
      </c>
      <c r="I7287" t="s">
        <v>5858</v>
      </c>
    </row>
    <row r="7288" spans="1:9" x14ac:dyDescent="0.25">
      <c r="A7288" t="s">
        <v>7419</v>
      </c>
      <c r="B7288">
        <v>7287</v>
      </c>
      <c r="C7288">
        <f t="shared" si="113"/>
        <v>1.0130000000008295</v>
      </c>
      <c r="D7288" t="s">
        <v>76</v>
      </c>
      <c r="E7288">
        <v>14</v>
      </c>
      <c r="F7288" t="s">
        <v>23</v>
      </c>
      <c r="G7288" t="s">
        <v>44</v>
      </c>
      <c r="H7288" t="s">
        <v>12</v>
      </c>
      <c r="I7288" t="s">
        <v>5858</v>
      </c>
    </row>
    <row r="7289" spans="1:9" x14ac:dyDescent="0.25">
      <c r="A7289" t="s">
        <v>7420</v>
      </c>
      <c r="B7289">
        <v>7288</v>
      </c>
      <c r="C7289">
        <f t="shared" si="113"/>
        <v>0.99299999999857391</v>
      </c>
      <c r="D7289" t="s">
        <v>76</v>
      </c>
      <c r="E7289">
        <v>13</v>
      </c>
      <c r="F7289" t="s">
        <v>23</v>
      </c>
      <c r="G7289" t="s">
        <v>44</v>
      </c>
      <c r="H7289" t="s">
        <v>12</v>
      </c>
      <c r="I7289" t="s">
        <v>5858</v>
      </c>
    </row>
    <row r="7290" spans="1:9" x14ac:dyDescent="0.25">
      <c r="A7290" t="s">
        <v>7421</v>
      </c>
      <c r="B7290">
        <v>7289</v>
      </c>
      <c r="C7290">
        <f t="shared" si="113"/>
        <v>1.0190000000002328</v>
      </c>
      <c r="D7290" t="s">
        <v>76</v>
      </c>
      <c r="E7290">
        <v>7</v>
      </c>
      <c r="F7290" t="s">
        <v>23</v>
      </c>
      <c r="G7290" t="s">
        <v>44</v>
      </c>
      <c r="H7290" t="s">
        <v>12</v>
      </c>
      <c r="I7290" t="s">
        <v>5858</v>
      </c>
    </row>
    <row r="7291" spans="1:9" x14ac:dyDescent="0.25">
      <c r="A7291" t="s">
        <v>7422</v>
      </c>
      <c r="B7291">
        <v>7290</v>
      </c>
      <c r="C7291">
        <v>1</v>
      </c>
      <c r="D7291" t="s">
        <v>76</v>
      </c>
      <c r="E7291">
        <v>14</v>
      </c>
      <c r="F7291" t="s">
        <v>23</v>
      </c>
      <c r="G7291" t="s">
        <v>44</v>
      </c>
      <c r="H7291" t="s">
        <v>12</v>
      </c>
      <c r="I7291" t="s">
        <v>5858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E305-DEAD-4AAB-9CC5-5E6EDA6EA715}">
  <dimension ref="A3:B9"/>
  <sheetViews>
    <sheetView tabSelected="1" workbookViewId="0">
      <selection activeCell="H22" sqref="H22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8145</v>
      </c>
      <c r="B3" t="s">
        <v>8147</v>
      </c>
    </row>
    <row r="4" spans="1:2" x14ac:dyDescent="0.25">
      <c r="A4" s="2" t="s">
        <v>370</v>
      </c>
      <c r="B4" s="3">
        <v>1510.0409999999995</v>
      </c>
    </row>
    <row r="5" spans="1:2" x14ac:dyDescent="0.25">
      <c r="A5" s="2" t="s">
        <v>22</v>
      </c>
      <c r="B5" s="3">
        <v>2675.1280000000047</v>
      </c>
    </row>
    <row r="6" spans="1:2" x14ac:dyDescent="0.25">
      <c r="A6" s="2" t="s">
        <v>76</v>
      </c>
      <c r="B6" s="3">
        <v>1122.0189999999993</v>
      </c>
    </row>
    <row r="7" spans="1:2" x14ac:dyDescent="0.25">
      <c r="A7" s="2" t="s">
        <v>98</v>
      </c>
      <c r="B7" s="3">
        <v>3207.2370000000001</v>
      </c>
    </row>
    <row r="8" spans="1:2" x14ac:dyDescent="0.25">
      <c r="A8" s="2" t="s">
        <v>197</v>
      </c>
      <c r="B8" s="3">
        <v>485.35799999999568</v>
      </c>
    </row>
    <row r="9" spans="1:2" x14ac:dyDescent="0.25">
      <c r="A9" s="2" t="s">
        <v>8146</v>
      </c>
      <c r="B9" s="3">
        <v>8999.7829999999994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3"/>
  <sheetViews>
    <sheetView topLeftCell="A22" zoomScaleNormal="100" workbookViewId="0">
      <selection activeCell="B30" sqref="B30"/>
    </sheetView>
  </sheetViews>
  <sheetFormatPr defaultRowHeight="15" x14ac:dyDescent="0.25"/>
  <cols>
    <col min="1" max="1" width="16.5703125" customWidth="1"/>
    <col min="2" max="2" width="30" customWidth="1"/>
    <col min="3" max="3" width="20" customWidth="1"/>
    <col min="4" max="4" width="14.85546875" customWidth="1"/>
    <col min="5" max="5" width="15.7109375" customWidth="1"/>
    <col min="6" max="6" width="13.7109375" customWidth="1"/>
    <col min="7" max="7" width="40" customWidth="1"/>
    <col min="8" max="8" width="16" customWidth="1"/>
    <col min="9" max="9" width="22" customWidth="1"/>
    <col min="10" max="10" width="80" customWidth="1"/>
  </cols>
  <sheetData>
    <row r="1" spans="1:10" x14ac:dyDescent="0.25">
      <c r="A1" t="s">
        <v>13</v>
      </c>
      <c r="B1" t="s">
        <v>7423</v>
      </c>
      <c r="C1" t="s">
        <v>7424</v>
      </c>
      <c r="D1" t="s">
        <v>7425</v>
      </c>
      <c r="E1" t="s">
        <v>7426</v>
      </c>
      <c r="F1" t="s">
        <v>7427</v>
      </c>
      <c r="G1" t="s">
        <v>7428</v>
      </c>
      <c r="H1" t="s">
        <v>15</v>
      </c>
      <c r="I1" t="s">
        <v>7429</v>
      </c>
      <c r="J1" t="s">
        <v>7430</v>
      </c>
    </row>
    <row r="2" spans="1:10" x14ac:dyDescent="0.25">
      <c r="A2" s="3">
        <v>3.681</v>
      </c>
      <c r="B2" t="s">
        <v>7432</v>
      </c>
      <c r="C2" s="3">
        <v>0.5</v>
      </c>
      <c r="D2" s="3">
        <v>10</v>
      </c>
      <c r="E2" s="3">
        <v>0.17</v>
      </c>
      <c r="F2" s="3">
        <v>2</v>
      </c>
      <c r="G2" t="s">
        <v>7433</v>
      </c>
      <c r="H2" t="s">
        <v>98</v>
      </c>
      <c r="I2" t="s">
        <v>7431</v>
      </c>
      <c r="J2" t="s">
        <v>7434</v>
      </c>
    </row>
    <row r="3" spans="1:10" x14ac:dyDescent="0.25">
      <c r="A3" s="3">
        <v>10.044</v>
      </c>
      <c r="B3" t="s">
        <v>7435</v>
      </c>
      <c r="C3" s="3">
        <v>0.65</v>
      </c>
      <c r="D3" s="3">
        <v>7</v>
      </c>
      <c r="E3" s="3">
        <v>0.12</v>
      </c>
      <c r="F3" s="3">
        <v>3</v>
      </c>
      <c r="G3" t="s">
        <v>7431</v>
      </c>
      <c r="H3" t="s">
        <v>76</v>
      </c>
      <c r="I3" t="s">
        <v>7436</v>
      </c>
      <c r="J3" t="s">
        <v>7437</v>
      </c>
    </row>
    <row r="4" spans="1:10" x14ac:dyDescent="0.25">
      <c r="A4" s="3">
        <v>15.044</v>
      </c>
      <c r="B4" t="s">
        <v>7435</v>
      </c>
      <c r="C4" s="3">
        <v>0.8</v>
      </c>
      <c r="D4" s="3">
        <v>4</v>
      </c>
      <c r="E4" s="3">
        <v>7.0000000000000007E-2</v>
      </c>
      <c r="F4" s="3">
        <v>4</v>
      </c>
      <c r="G4" t="s">
        <v>7431</v>
      </c>
      <c r="H4" t="s">
        <v>98</v>
      </c>
      <c r="I4" t="s">
        <v>7436</v>
      </c>
      <c r="J4" t="s">
        <v>7438</v>
      </c>
    </row>
    <row r="5" spans="1:10" x14ac:dyDescent="0.25">
      <c r="A5" s="3">
        <v>20.045000000000002</v>
      </c>
      <c r="B5" t="s">
        <v>7435</v>
      </c>
      <c r="C5" s="3">
        <v>0.8</v>
      </c>
      <c r="D5" s="3">
        <v>2</v>
      </c>
      <c r="E5" s="3">
        <v>0.03</v>
      </c>
      <c r="F5" s="3">
        <v>4</v>
      </c>
      <c r="G5" t="s">
        <v>7431</v>
      </c>
      <c r="H5" t="s">
        <v>22</v>
      </c>
      <c r="I5" t="s">
        <v>7436</v>
      </c>
      <c r="J5" t="s">
        <v>7439</v>
      </c>
    </row>
    <row r="6" spans="1:10" x14ac:dyDescent="0.25">
      <c r="A6" s="3">
        <v>35.046999999999997</v>
      </c>
      <c r="B6" t="s">
        <v>7440</v>
      </c>
      <c r="C6" s="3">
        <v>0.8</v>
      </c>
      <c r="D6" s="3">
        <v>2</v>
      </c>
      <c r="E6" s="3">
        <v>0.03</v>
      </c>
      <c r="F6" s="3">
        <v>4</v>
      </c>
      <c r="G6" t="s">
        <v>7431</v>
      </c>
      <c r="H6" t="s">
        <v>22</v>
      </c>
      <c r="I6" t="s">
        <v>7441</v>
      </c>
      <c r="J6" t="s">
        <v>7442</v>
      </c>
    </row>
    <row r="7" spans="1:10" x14ac:dyDescent="0.25">
      <c r="A7" s="3">
        <v>55.042000000000002</v>
      </c>
      <c r="B7" t="s">
        <v>7440</v>
      </c>
      <c r="C7" s="3">
        <v>0.8</v>
      </c>
      <c r="D7" s="3">
        <v>2</v>
      </c>
      <c r="E7" s="3">
        <v>0.03</v>
      </c>
      <c r="F7" s="3">
        <v>4</v>
      </c>
      <c r="G7" t="s">
        <v>7431</v>
      </c>
      <c r="H7" t="s">
        <v>370</v>
      </c>
      <c r="I7" t="s">
        <v>7443</v>
      </c>
      <c r="J7" t="s">
        <v>7444</v>
      </c>
    </row>
    <row r="8" spans="1:10" x14ac:dyDescent="0.25">
      <c r="A8" s="3">
        <v>79.533000000000001</v>
      </c>
      <c r="B8" t="s">
        <v>7432</v>
      </c>
      <c r="C8" s="3">
        <v>0.6</v>
      </c>
      <c r="D8" s="3">
        <v>7</v>
      </c>
      <c r="E8" s="3">
        <v>0.12</v>
      </c>
      <c r="F8" s="3">
        <v>3</v>
      </c>
      <c r="G8" t="s">
        <v>7445</v>
      </c>
      <c r="H8" t="s">
        <v>7431</v>
      </c>
      <c r="I8" t="s">
        <v>7431</v>
      </c>
      <c r="J8" t="s">
        <v>7446</v>
      </c>
    </row>
    <row r="9" spans="1:10" x14ac:dyDescent="0.25">
      <c r="A9" s="3">
        <v>80.037999999999997</v>
      </c>
      <c r="B9" t="s">
        <v>7435</v>
      </c>
      <c r="C9" s="3">
        <v>0.75</v>
      </c>
      <c r="D9" s="3">
        <v>4</v>
      </c>
      <c r="E9" s="3">
        <v>7.0000000000000007E-2</v>
      </c>
      <c r="F9" s="3">
        <v>4</v>
      </c>
      <c r="G9" t="s">
        <v>7431</v>
      </c>
      <c r="H9" t="s">
        <v>7431</v>
      </c>
      <c r="I9" t="s">
        <v>7436</v>
      </c>
      <c r="J9" t="s">
        <v>7447</v>
      </c>
    </row>
    <row r="10" spans="1:10" x14ac:dyDescent="0.25">
      <c r="A10" s="3">
        <v>80.534999999999997</v>
      </c>
      <c r="B10" t="s">
        <v>7432</v>
      </c>
      <c r="C10" s="3">
        <v>0.7</v>
      </c>
      <c r="D10" s="3">
        <v>3</v>
      </c>
      <c r="E10" s="3">
        <v>0.05</v>
      </c>
      <c r="F10" s="3">
        <v>4</v>
      </c>
      <c r="G10" t="s">
        <v>7448</v>
      </c>
      <c r="H10" t="s">
        <v>98</v>
      </c>
      <c r="I10" t="s">
        <v>7431</v>
      </c>
      <c r="J10" t="s">
        <v>7449</v>
      </c>
    </row>
    <row r="11" spans="1:10" x14ac:dyDescent="0.25">
      <c r="A11" s="3">
        <v>81.536000000000001</v>
      </c>
      <c r="B11" t="s">
        <v>7432</v>
      </c>
      <c r="C11" s="3">
        <v>0.5</v>
      </c>
      <c r="D11" s="3">
        <v>10</v>
      </c>
      <c r="E11" s="3">
        <v>0.17</v>
      </c>
      <c r="F11" s="3">
        <v>2</v>
      </c>
      <c r="G11" t="s">
        <v>7433</v>
      </c>
      <c r="H11" t="s">
        <v>98</v>
      </c>
      <c r="I11" t="s">
        <v>7431</v>
      </c>
      <c r="J11" t="s">
        <v>7450</v>
      </c>
    </row>
    <row r="12" spans="1:10" x14ac:dyDescent="0.25">
      <c r="A12" s="3">
        <v>85.039000000000001</v>
      </c>
      <c r="B12" t="s">
        <v>7435</v>
      </c>
      <c r="C12" s="3">
        <v>0.65</v>
      </c>
      <c r="D12" s="3">
        <v>7</v>
      </c>
      <c r="E12" s="3">
        <v>0.12</v>
      </c>
      <c r="F12" s="3">
        <v>3</v>
      </c>
      <c r="G12" t="s">
        <v>7431</v>
      </c>
      <c r="H12" t="s">
        <v>7431</v>
      </c>
      <c r="I12" t="s">
        <v>7436</v>
      </c>
      <c r="J12" t="s">
        <v>7451</v>
      </c>
    </row>
    <row r="13" spans="1:10" x14ac:dyDescent="0.25">
      <c r="A13" s="3">
        <v>90.037999999999997</v>
      </c>
      <c r="B13" t="s">
        <v>7435</v>
      </c>
      <c r="C13" s="3">
        <v>0.8</v>
      </c>
      <c r="D13" s="3">
        <v>4</v>
      </c>
      <c r="E13" s="3">
        <v>7.0000000000000007E-2</v>
      </c>
      <c r="F13" s="3">
        <v>4</v>
      </c>
      <c r="G13" t="s">
        <v>7431</v>
      </c>
      <c r="H13" t="s">
        <v>76</v>
      </c>
      <c r="I13" t="s">
        <v>7436</v>
      </c>
      <c r="J13" t="s">
        <v>7452</v>
      </c>
    </row>
    <row r="14" spans="1:10" x14ac:dyDescent="0.25">
      <c r="A14" s="3">
        <v>95.037999999999997</v>
      </c>
      <c r="B14" t="s">
        <v>7435</v>
      </c>
      <c r="C14" s="3">
        <v>0.8</v>
      </c>
      <c r="D14" s="3">
        <v>2</v>
      </c>
      <c r="E14" s="3">
        <v>0.03</v>
      </c>
      <c r="F14" s="3">
        <v>4</v>
      </c>
      <c r="G14" t="s">
        <v>7431</v>
      </c>
      <c r="H14" t="s">
        <v>98</v>
      </c>
      <c r="I14" t="s">
        <v>7441</v>
      </c>
      <c r="J14" t="s">
        <v>7453</v>
      </c>
    </row>
    <row r="15" spans="1:10" x14ac:dyDescent="0.25">
      <c r="A15" s="3">
        <v>130.03200000000001</v>
      </c>
      <c r="B15" t="s">
        <v>7440</v>
      </c>
      <c r="C15" s="3">
        <v>0.8</v>
      </c>
      <c r="D15" s="3">
        <v>2</v>
      </c>
      <c r="E15" s="3">
        <v>0.03</v>
      </c>
      <c r="F15" s="3">
        <v>4</v>
      </c>
      <c r="G15" t="s">
        <v>7431</v>
      </c>
      <c r="H15" t="s">
        <v>7431</v>
      </c>
      <c r="I15" t="s">
        <v>7454</v>
      </c>
      <c r="J15" t="s">
        <v>7455</v>
      </c>
    </row>
    <row r="16" spans="1:10" x14ac:dyDescent="0.25">
      <c r="A16" s="3">
        <v>135.03200000000001</v>
      </c>
      <c r="B16" t="s">
        <v>7440</v>
      </c>
      <c r="C16" s="3">
        <v>0.8</v>
      </c>
      <c r="D16" s="3">
        <v>2</v>
      </c>
      <c r="E16" s="3">
        <v>0.03</v>
      </c>
      <c r="F16" s="3">
        <v>4</v>
      </c>
      <c r="G16" t="s">
        <v>7431</v>
      </c>
      <c r="H16" t="s">
        <v>22</v>
      </c>
      <c r="I16" t="s">
        <v>7441</v>
      </c>
      <c r="J16" t="s">
        <v>7456</v>
      </c>
    </row>
    <row r="17" spans="1:10" x14ac:dyDescent="0.25">
      <c r="A17" s="3">
        <v>160.03</v>
      </c>
      <c r="B17" t="s">
        <v>7440</v>
      </c>
      <c r="C17" s="3">
        <v>0.8</v>
      </c>
      <c r="D17" s="3">
        <v>2</v>
      </c>
      <c r="E17" s="3">
        <v>0.03</v>
      </c>
      <c r="F17" s="3">
        <v>4</v>
      </c>
      <c r="G17" t="s">
        <v>7431</v>
      </c>
      <c r="H17" t="s">
        <v>98</v>
      </c>
      <c r="I17" t="s">
        <v>7436</v>
      </c>
      <c r="J17" t="s">
        <v>7457</v>
      </c>
    </row>
    <row r="18" spans="1:10" x14ac:dyDescent="0.25">
      <c r="A18" s="3">
        <v>210.03</v>
      </c>
      <c r="B18" t="s">
        <v>7440</v>
      </c>
      <c r="C18" s="3">
        <v>0.8</v>
      </c>
      <c r="D18" s="3">
        <v>2</v>
      </c>
      <c r="E18" s="3">
        <v>0.03</v>
      </c>
      <c r="F18" s="3">
        <v>4</v>
      </c>
      <c r="G18" t="s">
        <v>7431</v>
      </c>
      <c r="H18" t="s">
        <v>98</v>
      </c>
      <c r="I18" t="s">
        <v>7454</v>
      </c>
      <c r="J18" t="s">
        <v>7458</v>
      </c>
    </row>
    <row r="19" spans="1:10" x14ac:dyDescent="0.25">
      <c r="A19" s="3">
        <v>250.023</v>
      </c>
      <c r="B19" t="s">
        <v>7440</v>
      </c>
      <c r="C19" s="3">
        <v>0.8</v>
      </c>
      <c r="D19" s="3">
        <v>2</v>
      </c>
      <c r="E19" s="3">
        <v>0.03</v>
      </c>
      <c r="F19" s="3">
        <v>4</v>
      </c>
      <c r="G19" t="s">
        <v>7431</v>
      </c>
      <c r="H19" t="s">
        <v>7431</v>
      </c>
      <c r="I19" t="s">
        <v>7454</v>
      </c>
      <c r="J19" t="s">
        <v>7459</v>
      </c>
    </row>
    <row r="20" spans="1:10" x14ac:dyDescent="0.25">
      <c r="A20" s="3">
        <v>270.02699999999999</v>
      </c>
      <c r="B20" t="s">
        <v>7440</v>
      </c>
      <c r="C20" s="3">
        <v>0.8</v>
      </c>
      <c r="D20" s="3">
        <v>2</v>
      </c>
      <c r="E20" s="3">
        <v>0.03</v>
      </c>
      <c r="F20" s="3">
        <v>4</v>
      </c>
      <c r="G20" t="s">
        <v>7431</v>
      </c>
      <c r="H20" t="s">
        <v>22</v>
      </c>
      <c r="I20" t="s">
        <v>7454</v>
      </c>
      <c r="J20" t="s">
        <v>7460</v>
      </c>
    </row>
    <row r="21" spans="1:10" x14ac:dyDescent="0.25">
      <c r="A21" s="3">
        <v>285.02300000000002</v>
      </c>
      <c r="B21" t="s">
        <v>7440</v>
      </c>
      <c r="C21" s="3">
        <v>0.8</v>
      </c>
      <c r="D21" s="3">
        <v>2</v>
      </c>
      <c r="E21" s="3">
        <v>0.03</v>
      </c>
      <c r="F21" s="3">
        <v>4</v>
      </c>
      <c r="G21" t="s">
        <v>7431</v>
      </c>
      <c r="H21" t="s">
        <v>7431</v>
      </c>
      <c r="I21" t="s">
        <v>7441</v>
      </c>
      <c r="J21" t="s">
        <v>7461</v>
      </c>
    </row>
    <row r="22" spans="1:10" x14ac:dyDescent="0.25">
      <c r="A22" s="3">
        <v>310.01799999999997</v>
      </c>
      <c r="B22" t="s">
        <v>7440</v>
      </c>
      <c r="C22" s="3">
        <v>0.8</v>
      </c>
      <c r="D22" s="3">
        <v>2</v>
      </c>
      <c r="E22" s="3">
        <v>0.03</v>
      </c>
      <c r="F22" s="3">
        <v>4</v>
      </c>
      <c r="G22" t="s">
        <v>7431</v>
      </c>
      <c r="H22" t="s">
        <v>7431</v>
      </c>
      <c r="I22" t="s">
        <v>7454</v>
      </c>
      <c r="J22" t="s">
        <v>7462</v>
      </c>
    </row>
    <row r="23" spans="1:10" x14ac:dyDescent="0.25">
      <c r="A23" s="3">
        <v>315.01799999999997</v>
      </c>
      <c r="B23" t="s">
        <v>7440</v>
      </c>
      <c r="C23" s="3">
        <v>0.8</v>
      </c>
      <c r="D23" s="3">
        <v>2</v>
      </c>
      <c r="E23" s="3">
        <v>0.03</v>
      </c>
      <c r="F23" s="3">
        <v>4</v>
      </c>
      <c r="G23" t="s">
        <v>7431</v>
      </c>
      <c r="H23" t="s">
        <v>7431</v>
      </c>
      <c r="I23" t="s">
        <v>7436</v>
      </c>
      <c r="J23" t="s">
        <v>7463</v>
      </c>
    </row>
    <row r="24" spans="1:10" x14ac:dyDescent="0.25">
      <c r="A24" s="3">
        <v>320.01900000000001</v>
      </c>
      <c r="B24" t="s">
        <v>7440</v>
      </c>
      <c r="C24" s="3">
        <v>0.8</v>
      </c>
      <c r="D24" s="3">
        <v>2</v>
      </c>
      <c r="E24" s="3">
        <v>0.03</v>
      </c>
      <c r="F24" s="3">
        <v>4</v>
      </c>
      <c r="G24" t="s">
        <v>7431</v>
      </c>
      <c r="H24" t="s">
        <v>7431</v>
      </c>
      <c r="I24" t="s">
        <v>7436</v>
      </c>
      <c r="J24" t="s">
        <v>7464</v>
      </c>
    </row>
    <row r="25" spans="1:10" x14ac:dyDescent="0.25">
      <c r="A25" s="3">
        <v>335.02</v>
      </c>
      <c r="B25" t="s">
        <v>7440</v>
      </c>
      <c r="C25" s="3">
        <v>0.8</v>
      </c>
      <c r="D25" s="3">
        <v>2</v>
      </c>
      <c r="E25" s="3">
        <v>0.03</v>
      </c>
      <c r="F25" s="3">
        <v>4</v>
      </c>
      <c r="G25" t="s">
        <v>7431</v>
      </c>
      <c r="H25" t="s">
        <v>7431</v>
      </c>
      <c r="I25" t="s">
        <v>7436</v>
      </c>
      <c r="J25" t="s">
        <v>7465</v>
      </c>
    </row>
    <row r="26" spans="1:10" x14ac:dyDescent="0.25">
      <c r="A26" s="3">
        <v>345.017</v>
      </c>
      <c r="B26" t="s">
        <v>7440</v>
      </c>
      <c r="C26" s="3">
        <v>0.8</v>
      </c>
      <c r="D26" s="3">
        <v>2</v>
      </c>
      <c r="E26" s="3">
        <v>0.03</v>
      </c>
      <c r="F26" s="3">
        <v>4</v>
      </c>
      <c r="G26" t="s">
        <v>7431</v>
      </c>
      <c r="H26" t="s">
        <v>7431</v>
      </c>
      <c r="I26" t="s">
        <v>7436</v>
      </c>
      <c r="J26" t="s">
        <v>7466</v>
      </c>
    </row>
    <row r="27" spans="1:10" x14ac:dyDescent="0.25">
      <c r="A27" s="3">
        <v>350.01600000000002</v>
      </c>
      <c r="B27" t="s">
        <v>7440</v>
      </c>
      <c r="C27" s="3">
        <v>0.8</v>
      </c>
      <c r="D27" s="3">
        <v>2</v>
      </c>
      <c r="E27" s="3">
        <v>0.03</v>
      </c>
      <c r="F27" s="3">
        <v>4</v>
      </c>
      <c r="G27" t="s">
        <v>7431</v>
      </c>
      <c r="H27" t="s">
        <v>7431</v>
      </c>
      <c r="I27" t="s">
        <v>7436</v>
      </c>
      <c r="J27" t="s">
        <v>7467</v>
      </c>
    </row>
    <row r="28" spans="1:10" x14ac:dyDescent="0.25">
      <c r="A28" s="3">
        <v>355.017</v>
      </c>
      <c r="B28" t="s">
        <v>7440</v>
      </c>
      <c r="C28" s="3">
        <v>0.8</v>
      </c>
      <c r="D28" s="3">
        <v>2</v>
      </c>
      <c r="E28" s="3">
        <v>0.03</v>
      </c>
      <c r="F28" s="3">
        <v>4</v>
      </c>
      <c r="G28" t="s">
        <v>7431</v>
      </c>
      <c r="H28" t="s">
        <v>7431</v>
      </c>
      <c r="I28" t="s">
        <v>7436</v>
      </c>
      <c r="J28" t="s">
        <v>7468</v>
      </c>
    </row>
    <row r="29" spans="1:10" x14ac:dyDescent="0.25">
      <c r="A29" s="3">
        <v>360.01799999999997</v>
      </c>
      <c r="B29" t="s">
        <v>7440</v>
      </c>
      <c r="C29" s="3">
        <v>0.8</v>
      </c>
      <c r="D29" s="3">
        <v>2</v>
      </c>
      <c r="E29" s="3">
        <v>0.03</v>
      </c>
      <c r="F29" s="3">
        <v>4</v>
      </c>
      <c r="G29" t="s">
        <v>7431</v>
      </c>
      <c r="H29" t="s">
        <v>22</v>
      </c>
      <c r="I29" t="s">
        <v>7436</v>
      </c>
      <c r="J29" t="s">
        <v>7469</v>
      </c>
    </row>
    <row r="30" spans="1:10" x14ac:dyDescent="0.25">
      <c r="A30" s="3">
        <v>380.01400000000001</v>
      </c>
      <c r="B30" t="s">
        <v>7440</v>
      </c>
      <c r="C30" s="3">
        <v>0.8</v>
      </c>
      <c r="D30" s="3">
        <v>2</v>
      </c>
      <c r="E30" s="3">
        <v>0.03</v>
      </c>
      <c r="F30" s="3">
        <v>4</v>
      </c>
      <c r="G30" t="s">
        <v>7431</v>
      </c>
      <c r="H30" t="s">
        <v>7431</v>
      </c>
      <c r="I30" t="s">
        <v>7441</v>
      </c>
      <c r="J30" t="s">
        <v>7470</v>
      </c>
    </row>
    <row r="31" spans="1:10" x14ac:dyDescent="0.25">
      <c r="A31" s="3">
        <v>410.012</v>
      </c>
      <c r="B31" t="s">
        <v>7440</v>
      </c>
      <c r="C31" s="3">
        <v>0.8</v>
      </c>
      <c r="D31" s="3">
        <v>2</v>
      </c>
      <c r="E31" s="3">
        <v>0.03</v>
      </c>
      <c r="F31" s="3">
        <v>4</v>
      </c>
      <c r="G31" t="s">
        <v>7431</v>
      </c>
      <c r="H31" t="s">
        <v>22</v>
      </c>
      <c r="I31" t="s">
        <v>7436</v>
      </c>
      <c r="J31" t="s">
        <v>7471</v>
      </c>
    </row>
    <row r="32" spans="1:10" x14ac:dyDescent="0.25">
      <c r="A32" s="3">
        <v>435.00900000000001</v>
      </c>
      <c r="B32" t="s">
        <v>7440</v>
      </c>
      <c r="C32" s="3">
        <v>0.8</v>
      </c>
      <c r="D32" s="3">
        <v>2</v>
      </c>
      <c r="E32" s="3">
        <v>0.03</v>
      </c>
      <c r="F32" s="3">
        <v>4</v>
      </c>
      <c r="G32" t="s">
        <v>7431</v>
      </c>
      <c r="H32" t="s">
        <v>370</v>
      </c>
      <c r="I32" t="s">
        <v>7436</v>
      </c>
      <c r="J32" t="s">
        <v>7472</v>
      </c>
    </row>
    <row r="33" spans="1:10" x14ac:dyDescent="0.25">
      <c r="A33" s="3">
        <v>440.01</v>
      </c>
      <c r="B33" t="s">
        <v>7440</v>
      </c>
      <c r="C33" s="3">
        <v>0.8</v>
      </c>
      <c r="D33" s="3">
        <v>2</v>
      </c>
      <c r="E33" s="3">
        <v>0.03</v>
      </c>
      <c r="F33" s="3">
        <v>4</v>
      </c>
      <c r="G33" t="s">
        <v>7431</v>
      </c>
      <c r="H33" t="s">
        <v>22</v>
      </c>
      <c r="I33" t="s">
        <v>7436</v>
      </c>
      <c r="J33" t="s">
        <v>7473</v>
      </c>
    </row>
    <row r="34" spans="1:10" x14ac:dyDescent="0.25">
      <c r="A34" s="3">
        <v>455.012</v>
      </c>
      <c r="B34" t="s">
        <v>7440</v>
      </c>
      <c r="C34" s="3">
        <v>0.8</v>
      </c>
      <c r="D34" s="3">
        <v>2</v>
      </c>
      <c r="E34" s="3">
        <v>0.03</v>
      </c>
      <c r="F34" s="3">
        <v>4</v>
      </c>
      <c r="G34" t="s">
        <v>7431</v>
      </c>
      <c r="H34" t="s">
        <v>7431</v>
      </c>
      <c r="I34" t="s">
        <v>7441</v>
      </c>
      <c r="J34" t="s">
        <v>7474</v>
      </c>
    </row>
    <row r="35" spans="1:10" x14ac:dyDescent="0.25">
      <c r="A35" s="3">
        <v>480.00799999999998</v>
      </c>
      <c r="B35" t="s">
        <v>7440</v>
      </c>
      <c r="C35" s="3">
        <v>0.8</v>
      </c>
      <c r="D35" s="3">
        <v>2</v>
      </c>
      <c r="E35" s="3">
        <v>0.03</v>
      </c>
      <c r="F35" s="3">
        <v>4</v>
      </c>
      <c r="G35" t="s">
        <v>7431</v>
      </c>
      <c r="H35" t="s">
        <v>7431</v>
      </c>
      <c r="I35" t="s">
        <v>7475</v>
      </c>
      <c r="J35" t="s">
        <v>7476</v>
      </c>
    </row>
    <row r="36" spans="1:10" x14ac:dyDescent="0.25">
      <c r="A36" s="3">
        <v>495.00400000000002</v>
      </c>
      <c r="B36" t="s">
        <v>7435</v>
      </c>
      <c r="C36" s="3">
        <v>0.8</v>
      </c>
      <c r="D36" s="3">
        <v>6</v>
      </c>
      <c r="E36" s="3">
        <v>0.1</v>
      </c>
      <c r="F36" s="3">
        <v>4</v>
      </c>
      <c r="G36" t="s">
        <v>7431</v>
      </c>
      <c r="H36" t="s">
        <v>7431</v>
      </c>
      <c r="I36" t="s">
        <v>7477</v>
      </c>
      <c r="J36" t="s">
        <v>7478</v>
      </c>
    </row>
    <row r="37" spans="1:10" x14ac:dyDescent="0.25">
      <c r="A37" s="3">
        <v>500.005</v>
      </c>
      <c r="B37" t="s">
        <v>7435</v>
      </c>
      <c r="C37" s="3">
        <v>0.8</v>
      </c>
      <c r="D37" s="3">
        <v>10</v>
      </c>
      <c r="E37" s="3">
        <v>0.17</v>
      </c>
      <c r="F37" s="3">
        <v>4</v>
      </c>
      <c r="G37" t="s">
        <v>7431</v>
      </c>
      <c r="H37" t="s">
        <v>7431</v>
      </c>
      <c r="I37" t="s">
        <v>7477</v>
      </c>
      <c r="J37" t="s">
        <v>7479</v>
      </c>
    </row>
    <row r="38" spans="1:10" x14ac:dyDescent="0.25">
      <c r="A38" s="3">
        <v>505.005</v>
      </c>
      <c r="B38" t="s">
        <v>7435</v>
      </c>
      <c r="C38" s="3">
        <v>0.6</v>
      </c>
      <c r="D38" s="3">
        <v>14</v>
      </c>
      <c r="E38" s="3">
        <v>0.23</v>
      </c>
      <c r="F38" s="3">
        <v>4</v>
      </c>
      <c r="G38" t="s">
        <v>7431</v>
      </c>
      <c r="H38" t="s">
        <v>7431</v>
      </c>
      <c r="I38" t="s">
        <v>7480</v>
      </c>
      <c r="J38" t="s">
        <v>7481</v>
      </c>
    </row>
    <row r="39" spans="1:10" x14ac:dyDescent="0.25">
      <c r="A39" s="3">
        <v>510.00599999999997</v>
      </c>
      <c r="B39" t="s">
        <v>7435</v>
      </c>
      <c r="C39" s="3">
        <v>0.4</v>
      </c>
      <c r="D39" s="3">
        <v>18</v>
      </c>
      <c r="E39" s="3">
        <v>0.3</v>
      </c>
      <c r="F39" s="3">
        <v>4</v>
      </c>
      <c r="G39" t="s">
        <v>7431</v>
      </c>
      <c r="H39" t="s">
        <v>7431</v>
      </c>
      <c r="I39" t="s">
        <v>7480</v>
      </c>
      <c r="J39" t="s">
        <v>7482</v>
      </c>
    </row>
    <row r="40" spans="1:10" x14ac:dyDescent="0.25">
      <c r="A40" s="3">
        <v>515.00599999999997</v>
      </c>
      <c r="B40" t="s">
        <v>7435</v>
      </c>
      <c r="C40" s="3">
        <v>0.2</v>
      </c>
      <c r="D40" s="3">
        <v>22</v>
      </c>
      <c r="E40" s="3">
        <v>0.37</v>
      </c>
      <c r="F40" s="3">
        <v>3</v>
      </c>
      <c r="G40" t="s">
        <v>7431</v>
      </c>
      <c r="H40" t="s">
        <v>76</v>
      </c>
      <c r="I40" t="s">
        <v>7483</v>
      </c>
      <c r="J40" t="s">
        <v>7484</v>
      </c>
    </row>
    <row r="41" spans="1:10" x14ac:dyDescent="0.25">
      <c r="A41" s="3">
        <v>520.00199999999995</v>
      </c>
      <c r="B41" t="s">
        <v>7435</v>
      </c>
      <c r="C41" s="3">
        <v>0.15</v>
      </c>
      <c r="D41" s="3">
        <v>25</v>
      </c>
      <c r="E41" s="3">
        <v>0.42</v>
      </c>
      <c r="F41" s="3">
        <v>2</v>
      </c>
      <c r="G41" t="s">
        <v>7431</v>
      </c>
      <c r="H41" t="s">
        <v>370</v>
      </c>
      <c r="I41" t="s">
        <v>7483</v>
      </c>
      <c r="J41" t="s">
        <v>7485</v>
      </c>
    </row>
    <row r="42" spans="1:10" x14ac:dyDescent="0.25">
      <c r="A42" s="3">
        <v>525.00199999999995</v>
      </c>
      <c r="B42" t="s">
        <v>7435</v>
      </c>
      <c r="C42" s="3">
        <v>0.15</v>
      </c>
      <c r="D42" s="3">
        <v>25</v>
      </c>
      <c r="E42" s="3">
        <v>0.42</v>
      </c>
      <c r="F42" s="3">
        <v>1</v>
      </c>
      <c r="G42" t="s">
        <v>7431</v>
      </c>
      <c r="H42" t="s">
        <v>22</v>
      </c>
      <c r="I42" t="s">
        <v>7483</v>
      </c>
      <c r="J42" t="s">
        <v>7486</v>
      </c>
    </row>
    <row r="43" spans="1:10" x14ac:dyDescent="0.25">
      <c r="A43" s="3">
        <v>535.00300000000004</v>
      </c>
      <c r="B43" t="s">
        <v>7440</v>
      </c>
      <c r="C43" s="3">
        <v>0.15</v>
      </c>
      <c r="D43" s="3">
        <v>25</v>
      </c>
      <c r="E43" s="3">
        <v>0.42</v>
      </c>
      <c r="F43" s="3">
        <v>1</v>
      </c>
      <c r="G43" t="s">
        <v>7431</v>
      </c>
      <c r="H43" t="s">
        <v>7431</v>
      </c>
      <c r="I43" t="s">
        <v>7483</v>
      </c>
      <c r="J43" t="s">
        <v>7487</v>
      </c>
    </row>
    <row r="44" spans="1:10" x14ac:dyDescent="0.25">
      <c r="A44" s="3">
        <v>575.00699999999995</v>
      </c>
      <c r="B44" t="s">
        <v>7440</v>
      </c>
      <c r="C44" s="3">
        <v>0.15</v>
      </c>
      <c r="D44" s="3">
        <v>25</v>
      </c>
      <c r="E44" s="3">
        <v>0.42</v>
      </c>
      <c r="F44" s="3">
        <v>1</v>
      </c>
      <c r="G44" t="s">
        <v>7431</v>
      </c>
      <c r="H44" t="s">
        <v>7431</v>
      </c>
      <c r="I44" t="s">
        <v>7480</v>
      </c>
      <c r="J44" t="s">
        <v>7488</v>
      </c>
    </row>
    <row r="45" spans="1:10" x14ac:dyDescent="0.25">
      <c r="A45" s="3">
        <v>580.00199999999995</v>
      </c>
      <c r="B45" t="s">
        <v>7440</v>
      </c>
      <c r="C45" s="3">
        <v>0.15</v>
      </c>
      <c r="D45" s="3">
        <v>25</v>
      </c>
      <c r="E45" s="3">
        <v>0.42</v>
      </c>
      <c r="F45" s="3">
        <v>1</v>
      </c>
      <c r="G45" t="s">
        <v>7431</v>
      </c>
      <c r="H45" t="s">
        <v>76</v>
      </c>
      <c r="I45" t="s">
        <v>7480</v>
      </c>
      <c r="J45" t="s">
        <v>7489</v>
      </c>
    </row>
    <row r="46" spans="1:10" x14ac:dyDescent="0.25">
      <c r="A46" s="3">
        <v>595.00400000000002</v>
      </c>
      <c r="B46" t="s">
        <v>7440</v>
      </c>
      <c r="C46" s="3">
        <v>0.15</v>
      </c>
      <c r="D46" s="3">
        <v>25</v>
      </c>
      <c r="E46" s="3">
        <v>0.42</v>
      </c>
      <c r="F46" s="3">
        <v>1</v>
      </c>
      <c r="G46" t="s">
        <v>7431</v>
      </c>
      <c r="H46" t="s">
        <v>370</v>
      </c>
      <c r="I46" t="s">
        <v>7477</v>
      </c>
      <c r="J46" t="s">
        <v>7490</v>
      </c>
    </row>
    <row r="47" spans="1:10" x14ac:dyDescent="0.25">
      <c r="A47" s="3">
        <v>605.005</v>
      </c>
      <c r="B47" t="s">
        <v>7440</v>
      </c>
      <c r="C47" s="3">
        <v>0.15</v>
      </c>
      <c r="D47" s="3">
        <v>25</v>
      </c>
      <c r="E47" s="3">
        <v>0.42</v>
      </c>
      <c r="F47" s="3">
        <v>1</v>
      </c>
      <c r="G47" t="s">
        <v>7431</v>
      </c>
      <c r="H47" t="s">
        <v>98</v>
      </c>
      <c r="I47" t="s">
        <v>7477</v>
      </c>
      <c r="J47" t="s">
        <v>7491</v>
      </c>
    </row>
    <row r="48" spans="1:10" x14ac:dyDescent="0.25">
      <c r="A48" s="3">
        <v>610.00099999999998</v>
      </c>
      <c r="B48" t="s">
        <v>7440</v>
      </c>
      <c r="C48" s="3">
        <v>0.15</v>
      </c>
      <c r="D48" s="3">
        <v>25</v>
      </c>
      <c r="E48" s="3">
        <v>0.42</v>
      </c>
      <c r="F48" s="3">
        <v>1</v>
      </c>
      <c r="G48" t="s">
        <v>7431</v>
      </c>
      <c r="H48" t="s">
        <v>7431</v>
      </c>
      <c r="I48" t="s">
        <v>7477</v>
      </c>
      <c r="J48" t="s">
        <v>7492</v>
      </c>
    </row>
    <row r="49" spans="1:10" x14ac:dyDescent="0.25">
      <c r="A49" s="3">
        <v>615.00099999999998</v>
      </c>
      <c r="B49" t="s">
        <v>7440</v>
      </c>
      <c r="C49" s="3">
        <v>0.15</v>
      </c>
      <c r="D49" s="3">
        <v>25</v>
      </c>
      <c r="E49" s="3">
        <v>0.42</v>
      </c>
      <c r="F49" s="3">
        <v>1</v>
      </c>
      <c r="G49" t="s">
        <v>7431</v>
      </c>
      <c r="H49" t="s">
        <v>370</v>
      </c>
      <c r="I49" t="s">
        <v>7477</v>
      </c>
      <c r="J49" t="s">
        <v>7493</v>
      </c>
    </row>
    <row r="50" spans="1:10" x14ac:dyDescent="0.25">
      <c r="A50" s="3">
        <v>630.00199999999995</v>
      </c>
      <c r="B50" t="s">
        <v>7440</v>
      </c>
      <c r="C50" s="3">
        <v>0.15</v>
      </c>
      <c r="D50" s="3">
        <v>25</v>
      </c>
      <c r="E50" s="3">
        <v>0.42</v>
      </c>
      <c r="F50" s="3">
        <v>1</v>
      </c>
      <c r="G50" t="s">
        <v>7431</v>
      </c>
      <c r="H50" t="s">
        <v>7431</v>
      </c>
      <c r="I50" t="s">
        <v>7477</v>
      </c>
      <c r="J50" t="s">
        <v>7494</v>
      </c>
    </row>
    <row r="51" spans="1:10" x14ac:dyDescent="0.25">
      <c r="A51" s="3">
        <v>635.00199999999995</v>
      </c>
      <c r="B51" t="s">
        <v>7440</v>
      </c>
      <c r="C51" s="3">
        <v>0.15</v>
      </c>
      <c r="D51" s="3">
        <v>25</v>
      </c>
      <c r="E51" s="3">
        <v>0.42</v>
      </c>
      <c r="F51" s="3">
        <v>1</v>
      </c>
      <c r="G51" t="s">
        <v>7431</v>
      </c>
      <c r="H51" t="s">
        <v>7431</v>
      </c>
      <c r="I51" t="s">
        <v>7477</v>
      </c>
      <c r="J51" t="s">
        <v>7495</v>
      </c>
    </row>
    <row r="52" spans="1:10" x14ac:dyDescent="0.25">
      <c r="A52" s="3">
        <v>665.00099999999998</v>
      </c>
      <c r="B52" t="s">
        <v>7440</v>
      </c>
      <c r="C52" s="3">
        <v>0.15</v>
      </c>
      <c r="D52" s="3">
        <v>25</v>
      </c>
      <c r="E52" s="3">
        <v>0.42</v>
      </c>
      <c r="F52" s="3">
        <v>1</v>
      </c>
      <c r="G52" t="s">
        <v>7431</v>
      </c>
      <c r="H52" t="s">
        <v>7431</v>
      </c>
      <c r="I52" t="s">
        <v>7475</v>
      </c>
      <c r="J52" t="s">
        <v>7496</v>
      </c>
    </row>
    <row r="53" spans="1:10" x14ac:dyDescent="0.25">
      <c r="A53" s="3">
        <v>714.99599999999998</v>
      </c>
      <c r="B53" t="s">
        <v>7440</v>
      </c>
      <c r="C53" s="3">
        <v>0.15</v>
      </c>
      <c r="D53" s="3">
        <v>25</v>
      </c>
      <c r="E53" s="3">
        <v>0.42</v>
      </c>
      <c r="F53" s="3">
        <v>1</v>
      </c>
      <c r="G53" t="s">
        <v>7431</v>
      </c>
      <c r="H53" t="s">
        <v>22</v>
      </c>
      <c r="I53" t="s">
        <v>7497</v>
      </c>
      <c r="J53" t="s">
        <v>7498</v>
      </c>
    </row>
    <row r="54" spans="1:10" x14ac:dyDescent="0.25">
      <c r="A54" s="3">
        <v>724.99699999999996</v>
      </c>
      <c r="B54" t="s">
        <v>7440</v>
      </c>
      <c r="C54" s="3">
        <v>0.15</v>
      </c>
      <c r="D54" s="3">
        <v>25</v>
      </c>
      <c r="E54" s="3">
        <v>0.42</v>
      </c>
      <c r="F54" s="3">
        <v>1</v>
      </c>
      <c r="G54" t="s">
        <v>7431</v>
      </c>
      <c r="H54" t="s">
        <v>7431</v>
      </c>
      <c r="I54" t="s">
        <v>7497</v>
      </c>
      <c r="J54" t="s">
        <v>7499</v>
      </c>
    </row>
    <row r="55" spans="1:10" x14ac:dyDescent="0.25">
      <c r="A55" s="3">
        <v>739.99199999999996</v>
      </c>
      <c r="B55" t="s">
        <v>7440</v>
      </c>
      <c r="C55" s="3">
        <v>0.15</v>
      </c>
      <c r="D55" s="3">
        <v>25</v>
      </c>
      <c r="E55" s="3">
        <v>0.42</v>
      </c>
      <c r="F55" s="3">
        <v>1</v>
      </c>
      <c r="G55" t="s">
        <v>7431</v>
      </c>
      <c r="H55" t="s">
        <v>76</v>
      </c>
      <c r="I55" t="s">
        <v>7475</v>
      </c>
      <c r="J55" t="s">
        <v>7500</v>
      </c>
    </row>
    <row r="56" spans="1:10" x14ac:dyDescent="0.25">
      <c r="A56" s="3">
        <v>754.99400000000003</v>
      </c>
      <c r="B56" t="s">
        <v>7440</v>
      </c>
      <c r="C56" s="3">
        <v>0.15</v>
      </c>
      <c r="D56" s="3">
        <v>25</v>
      </c>
      <c r="E56" s="3">
        <v>0.42</v>
      </c>
      <c r="F56" s="3">
        <v>1</v>
      </c>
      <c r="G56" t="s">
        <v>7431</v>
      </c>
      <c r="H56" t="s">
        <v>7431</v>
      </c>
      <c r="I56" t="s">
        <v>7475</v>
      </c>
      <c r="J56" t="s">
        <v>7501</v>
      </c>
    </row>
    <row r="57" spans="1:10" x14ac:dyDescent="0.25">
      <c r="A57" s="3">
        <v>764.98800000000006</v>
      </c>
      <c r="B57" t="s">
        <v>7440</v>
      </c>
      <c r="C57" s="3">
        <v>0.15</v>
      </c>
      <c r="D57" s="3">
        <v>25</v>
      </c>
      <c r="E57" s="3">
        <v>0.42</v>
      </c>
      <c r="F57" s="3">
        <v>1</v>
      </c>
      <c r="G57" t="s">
        <v>7431</v>
      </c>
      <c r="H57" t="s">
        <v>7431</v>
      </c>
      <c r="I57" t="s">
        <v>7454</v>
      </c>
      <c r="J57" t="s">
        <v>7502</v>
      </c>
    </row>
    <row r="58" spans="1:10" x14ac:dyDescent="0.25">
      <c r="A58" s="3">
        <v>789.98500000000001</v>
      </c>
      <c r="B58" t="s">
        <v>7440</v>
      </c>
      <c r="C58" s="3">
        <v>0.15</v>
      </c>
      <c r="D58" s="3">
        <v>25</v>
      </c>
      <c r="E58" s="3">
        <v>0.42</v>
      </c>
      <c r="F58" s="3">
        <v>1</v>
      </c>
      <c r="G58" t="s">
        <v>7431</v>
      </c>
      <c r="H58" t="s">
        <v>76</v>
      </c>
      <c r="I58" t="s">
        <v>7454</v>
      </c>
      <c r="J58" t="s">
        <v>7503</v>
      </c>
    </row>
    <row r="59" spans="1:10" x14ac:dyDescent="0.25">
      <c r="A59" s="3">
        <v>799.98599999999999</v>
      </c>
      <c r="B59" t="s">
        <v>7440</v>
      </c>
      <c r="C59" s="3">
        <v>0.15</v>
      </c>
      <c r="D59" s="3">
        <v>25</v>
      </c>
      <c r="E59" s="3">
        <v>0.42</v>
      </c>
      <c r="F59" s="3">
        <v>1</v>
      </c>
      <c r="G59" t="s">
        <v>7431</v>
      </c>
      <c r="H59" t="s">
        <v>370</v>
      </c>
      <c r="I59" t="s">
        <v>7454</v>
      </c>
      <c r="J59" t="s">
        <v>7504</v>
      </c>
    </row>
    <row r="60" spans="1:10" x14ac:dyDescent="0.25">
      <c r="A60" s="3">
        <v>804.98599999999999</v>
      </c>
      <c r="B60" t="s">
        <v>7440</v>
      </c>
      <c r="C60" s="3">
        <v>0.15</v>
      </c>
      <c r="D60" s="3">
        <v>25</v>
      </c>
      <c r="E60" s="3">
        <v>0.42</v>
      </c>
      <c r="F60" s="3">
        <v>1</v>
      </c>
      <c r="G60" t="s">
        <v>7431</v>
      </c>
      <c r="H60" t="s">
        <v>7431</v>
      </c>
      <c r="I60" t="s">
        <v>7454</v>
      </c>
      <c r="J60" t="s">
        <v>7505</v>
      </c>
    </row>
    <row r="61" spans="1:10" x14ac:dyDescent="0.25">
      <c r="A61" s="3">
        <v>824.98199999999997</v>
      </c>
      <c r="B61" t="s">
        <v>7440</v>
      </c>
      <c r="C61" s="3">
        <v>0.15</v>
      </c>
      <c r="D61" s="3">
        <v>25</v>
      </c>
      <c r="E61" s="3">
        <v>0.42</v>
      </c>
      <c r="F61" s="3">
        <v>1</v>
      </c>
      <c r="G61" t="s">
        <v>7431</v>
      </c>
      <c r="H61" t="s">
        <v>7431</v>
      </c>
      <c r="I61" t="s">
        <v>7454</v>
      </c>
      <c r="J61" t="s">
        <v>7506</v>
      </c>
    </row>
    <row r="62" spans="1:10" x14ac:dyDescent="0.25">
      <c r="A62" s="3">
        <v>829.98099999999999</v>
      </c>
      <c r="B62" t="s">
        <v>7440</v>
      </c>
      <c r="C62" s="3">
        <v>0.15</v>
      </c>
      <c r="D62" s="3">
        <v>25</v>
      </c>
      <c r="E62" s="3">
        <v>0.42</v>
      </c>
      <c r="F62" s="3">
        <v>1</v>
      </c>
      <c r="G62" t="s">
        <v>7431</v>
      </c>
      <c r="H62" t="s">
        <v>7431</v>
      </c>
      <c r="I62" t="s">
        <v>7454</v>
      </c>
      <c r="J62" t="s">
        <v>7507</v>
      </c>
    </row>
    <row r="63" spans="1:10" x14ac:dyDescent="0.25">
      <c r="A63" s="3">
        <v>839.98199999999997</v>
      </c>
      <c r="B63" t="s">
        <v>7440</v>
      </c>
      <c r="C63" s="3">
        <v>0.15</v>
      </c>
      <c r="D63" s="3">
        <v>25</v>
      </c>
      <c r="E63" s="3">
        <v>0.42</v>
      </c>
      <c r="F63" s="3">
        <v>1</v>
      </c>
      <c r="G63" t="s">
        <v>7431</v>
      </c>
      <c r="H63" t="s">
        <v>7431</v>
      </c>
      <c r="I63" t="s">
        <v>7454</v>
      </c>
      <c r="J63" t="s">
        <v>7508</v>
      </c>
    </row>
    <row r="64" spans="1:10" x14ac:dyDescent="0.25">
      <c r="A64" s="3">
        <v>844.98199999999997</v>
      </c>
      <c r="B64" t="s">
        <v>7440</v>
      </c>
      <c r="C64" s="3">
        <v>0.15</v>
      </c>
      <c r="D64" s="3">
        <v>25</v>
      </c>
      <c r="E64" s="3">
        <v>0.42</v>
      </c>
      <c r="F64" s="3">
        <v>1</v>
      </c>
      <c r="G64" t="s">
        <v>7431</v>
      </c>
      <c r="H64" t="s">
        <v>7431</v>
      </c>
      <c r="I64" t="s">
        <v>7454</v>
      </c>
      <c r="J64" t="s">
        <v>7509</v>
      </c>
    </row>
    <row r="65" spans="1:10" x14ac:dyDescent="0.25">
      <c r="A65" s="3">
        <v>854.97799999999995</v>
      </c>
      <c r="B65" t="s">
        <v>7440</v>
      </c>
      <c r="C65" s="3">
        <v>0.15</v>
      </c>
      <c r="D65" s="3">
        <v>25</v>
      </c>
      <c r="E65" s="3">
        <v>0.42</v>
      </c>
      <c r="F65" s="3">
        <v>1</v>
      </c>
      <c r="G65" t="s">
        <v>7431</v>
      </c>
      <c r="H65" t="s">
        <v>7431</v>
      </c>
      <c r="I65" t="s">
        <v>7454</v>
      </c>
      <c r="J65" t="s">
        <v>7510</v>
      </c>
    </row>
    <row r="66" spans="1:10" x14ac:dyDescent="0.25">
      <c r="A66" s="3">
        <v>869.97900000000004</v>
      </c>
      <c r="B66" t="s">
        <v>7440</v>
      </c>
      <c r="C66" s="3">
        <v>0.15</v>
      </c>
      <c r="D66" s="3">
        <v>25</v>
      </c>
      <c r="E66" s="3">
        <v>0.42</v>
      </c>
      <c r="F66" s="3">
        <v>1</v>
      </c>
      <c r="G66" t="s">
        <v>7431</v>
      </c>
      <c r="H66" t="s">
        <v>7431</v>
      </c>
      <c r="I66" t="s">
        <v>7454</v>
      </c>
      <c r="J66" t="s">
        <v>7511</v>
      </c>
    </row>
    <row r="67" spans="1:10" x14ac:dyDescent="0.25">
      <c r="A67" s="3">
        <v>874.97799999999995</v>
      </c>
      <c r="B67" t="s">
        <v>7440</v>
      </c>
      <c r="C67" s="3">
        <v>0.15</v>
      </c>
      <c r="D67" s="3">
        <v>25</v>
      </c>
      <c r="E67" s="3">
        <v>0.42</v>
      </c>
      <c r="F67" s="3">
        <v>1</v>
      </c>
      <c r="G67" t="s">
        <v>7431</v>
      </c>
      <c r="H67" t="s">
        <v>7431</v>
      </c>
      <c r="I67" t="s">
        <v>7454</v>
      </c>
      <c r="J67" t="s">
        <v>7512</v>
      </c>
    </row>
    <row r="68" spans="1:10" x14ac:dyDescent="0.25">
      <c r="A68" s="3">
        <v>904.97699999999998</v>
      </c>
      <c r="B68" t="s">
        <v>7440</v>
      </c>
      <c r="C68" s="3">
        <v>0.15</v>
      </c>
      <c r="D68" s="3">
        <v>25</v>
      </c>
      <c r="E68" s="3">
        <v>0.42</v>
      </c>
      <c r="F68" s="3">
        <v>1</v>
      </c>
      <c r="G68" t="s">
        <v>7431</v>
      </c>
      <c r="H68" t="s">
        <v>7431</v>
      </c>
      <c r="I68" t="s">
        <v>7454</v>
      </c>
      <c r="J68" t="s">
        <v>7513</v>
      </c>
    </row>
    <row r="69" spans="1:10" x14ac:dyDescent="0.25">
      <c r="A69" s="3">
        <v>909.971</v>
      </c>
      <c r="B69" t="s">
        <v>7440</v>
      </c>
      <c r="C69" s="3">
        <v>0.15</v>
      </c>
      <c r="D69" s="3">
        <v>25</v>
      </c>
      <c r="E69" s="3">
        <v>0.42</v>
      </c>
      <c r="F69" s="3">
        <v>1</v>
      </c>
      <c r="G69" t="s">
        <v>7431</v>
      </c>
      <c r="H69" t="s">
        <v>7431</v>
      </c>
      <c r="I69" t="s">
        <v>7454</v>
      </c>
      <c r="J69" t="s">
        <v>7514</v>
      </c>
    </row>
    <row r="70" spans="1:10" x14ac:dyDescent="0.25">
      <c r="A70" s="3">
        <v>934.97400000000005</v>
      </c>
      <c r="B70" t="s">
        <v>7440</v>
      </c>
      <c r="C70" s="3">
        <v>0.15</v>
      </c>
      <c r="D70" s="3">
        <v>25</v>
      </c>
      <c r="E70" s="3">
        <v>0.42</v>
      </c>
      <c r="F70" s="3">
        <v>1</v>
      </c>
      <c r="G70" t="s">
        <v>7431</v>
      </c>
      <c r="H70" t="s">
        <v>7431</v>
      </c>
      <c r="I70" t="s">
        <v>7454</v>
      </c>
      <c r="J70" t="s">
        <v>7515</v>
      </c>
    </row>
    <row r="71" spans="1:10" x14ac:dyDescent="0.25">
      <c r="A71" s="3">
        <v>944.96900000000005</v>
      </c>
      <c r="B71" t="s">
        <v>7440</v>
      </c>
      <c r="C71" s="3">
        <v>0.15</v>
      </c>
      <c r="D71" s="3">
        <v>25</v>
      </c>
      <c r="E71" s="3">
        <v>0.42</v>
      </c>
      <c r="F71" s="3">
        <v>1</v>
      </c>
      <c r="G71" t="s">
        <v>7431</v>
      </c>
      <c r="H71" t="s">
        <v>7431</v>
      </c>
      <c r="I71" t="s">
        <v>7454</v>
      </c>
      <c r="J71" t="s">
        <v>7516</v>
      </c>
    </row>
    <row r="72" spans="1:10" x14ac:dyDescent="0.25">
      <c r="A72" s="3">
        <v>949.971</v>
      </c>
      <c r="B72" t="s">
        <v>7435</v>
      </c>
      <c r="C72" s="3">
        <v>0.3</v>
      </c>
      <c r="D72" s="3">
        <v>22</v>
      </c>
      <c r="E72" s="3">
        <v>0.37</v>
      </c>
      <c r="F72" s="3">
        <v>2</v>
      </c>
      <c r="G72" t="s">
        <v>7431</v>
      </c>
      <c r="H72" t="s">
        <v>7431</v>
      </c>
      <c r="I72" t="s">
        <v>7436</v>
      </c>
      <c r="J72" t="s">
        <v>7517</v>
      </c>
    </row>
    <row r="73" spans="1:10" x14ac:dyDescent="0.25">
      <c r="A73" s="3">
        <v>954.971</v>
      </c>
      <c r="B73" t="s">
        <v>7435</v>
      </c>
      <c r="C73" s="3">
        <v>0.44999999999999901</v>
      </c>
      <c r="D73" s="3">
        <v>19</v>
      </c>
      <c r="E73" s="3">
        <v>0.32</v>
      </c>
      <c r="F73" s="3">
        <v>2</v>
      </c>
      <c r="G73" t="s">
        <v>7431</v>
      </c>
      <c r="H73" t="s">
        <v>7431</v>
      </c>
      <c r="I73" t="s">
        <v>7441</v>
      </c>
      <c r="J73" t="s">
        <v>7518</v>
      </c>
    </row>
    <row r="74" spans="1:10" x14ac:dyDescent="0.25">
      <c r="A74" s="3">
        <v>959.971</v>
      </c>
      <c r="B74" t="s">
        <v>7435</v>
      </c>
      <c r="C74" s="3">
        <v>0.6</v>
      </c>
      <c r="D74" s="3">
        <v>16</v>
      </c>
      <c r="E74" s="3">
        <v>0.27</v>
      </c>
      <c r="F74" s="3">
        <v>2</v>
      </c>
      <c r="G74" t="s">
        <v>7431</v>
      </c>
      <c r="H74" t="s">
        <v>7431</v>
      </c>
      <c r="I74" t="s">
        <v>7441</v>
      </c>
      <c r="J74" t="s">
        <v>7519</v>
      </c>
    </row>
    <row r="75" spans="1:10" x14ac:dyDescent="0.25">
      <c r="A75" s="3">
        <v>979.97299999999996</v>
      </c>
      <c r="B75" t="s">
        <v>7440</v>
      </c>
      <c r="C75" s="3">
        <v>0.6</v>
      </c>
      <c r="D75" s="3">
        <v>16</v>
      </c>
      <c r="E75" s="3">
        <v>0.27</v>
      </c>
      <c r="F75" s="3">
        <v>2</v>
      </c>
      <c r="G75" t="s">
        <v>7431</v>
      </c>
      <c r="H75" t="s">
        <v>7431</v>
      </c>
      <c r="I75" t="s">
        <v>7443</v>
      </c>
      <c r="J75" t="s">
        <v>7520</v>
      </c>
    </row>
    <row r="76" spans="1:10" x14ac:dyDescent="0.25">
      <c r="A76" s="3">
        <v>984.97299999999996</v>
      </c>
      <c r="B76" t="s">
        <v>7435</v>
      </c>
      <c r="C76" s="3">
        <v>0.75</v>
      </c>
      <c r="D76" s="3">
        <v>13</v>
      </c>
      <c r="E76" s="3">
        <v>0.22</v>
      </c>
      <c r="F76" s="3">
        <v>3</v>
      </c>
      <c r="G76" t="s">
        <v>7431</v>
      </c>
      <c r="H76" t="s">
        <v>7431</v>
      </c>
      <c r="I76" t="s">
        <v>7436</v>
      </c>
      <c r="J76" t="s">
        <v>7521</v>
      </c>
    </row>
    <row r="77" spans="1:10" x14ac:dyDescent="0.25">
      <c r="A77" s="3">
        <v>989.97400000000005</v>
      </c>
      <c r="B77" t="s">
        <v>7435</v>
      </c>
      <c r="C77" s="3">
        <v>0.8</v>
      </c>
      <c r="D77" s="3">
        <v>10</v>
      </c>
      <c r="E77" s="3">
        <v>0.17</v>
      </c>
      <c r="F77" s="3">
        <v>4</v>
      </c>
      <c r="G77" t="s">
        <v>7431</v>
      </c>
      <c r="H77" t="s">
        <v>7431</v>
      </c>
      <c r="I77" t="s">
        <v>7436</v>
      </c>
      <c r="J77" t="s">
        <v>7522</v>
      </c>
    </row>
    <row r="78" spans="1:10" x14ac:dyDescent="0.25">
      <c r="A78" s="3">
        <v>994.97400000000005</v>
      </c>
      <c r="B78" t="s">
        <v>7435</v>
      </c>
      <c r="C78" s="3">
        <v>0.8</v>
      </c>
      <c r="D78" s="3">
        <v>7</v>
      </c>
      <c r="E78" s="3">
        <v>0.12</v>
      </c>
      <c r="F78" s="3">
        <v>4</v>
      </c>
      <c r="G78" t="s">
        <v>7431</v>
      </c>
      <c r="H78" t="s">
        <v>98</v>
      </c>
      <c r="I78" t="s">
        <v>7436</v>
      </c>
      <c r="J78" t="s">
        <v>7523</v>
      </c>
    </row>
    <row r="79" spans="1:10" x14ac:dyDescent="0.25">
      <c r="A79" s="3">
        <v>999.97199999999998</v>
      </c>
      <c r="B79" t="s">
        <v>7435</v>
      </c>
      <c r="C79" s="3">
        <v>0.8</v>
      </c>
      <c r="D79" s="3">
        <v>4</v>
      </c>
      <c r="E79" s="3">
        <v>7.0000000000000007E-2</v>
      </c>
      <c r="F79" s="3">
        <v>4</v>
      </c>
      <c r="G79" t="s">
        <v>7431</v>
      </c>
      <c r="H79" t="s">
        <v>7431</v>
      </c>
      <c r="I79" t="s">
        <v>7436</v>
      </c>
      <c r="J79" t="s">
        <v>7524</v>
      </c>
    </row>
    <row r="80" spans="1:10" x14ac:dyDescent="0.25">
      <c r="A80" s="3">
        <v>1004.973</v>
      </c>
      <c r="B80" t="s">
        <v>7435</v>
      </c>
      <c r="C80" s="3">
        <v>0.8</v>
      </c>
      <c r="D80" s="3">
        <v>2</v>
      </c>
      <c r="E80" s="3">
        <v>0.03</v>
      </c>
      <c r="F80" s="3">
        <v>4</v>
      </c>
      <c r="G80" t="s">
        <v>7431</v>
      </c>
      <c r="H80" t="s">
        <v>7431</v>
      </c>
      <c r="I80" t="s">
        <v>7436</v>
      </c>
      <c r="J80" t="s">
        <v>7525</v>
      </c>
    </row>
    <row r="81" spans="1:10" x14ac:dyDescent="0.25">
      <c r="A81" s="3">
        <v>1029.9690000000001</v>
      </c>
      <c r="B81" t="s">
        <v>7440</v>
      </c>
      <c r="C81" s="3">
        <v>0.8</v>
      </c>
      <c r="D81" s="3">
        <v>2</v>
      </c>
      <c r="E81" s="3">
        <v>0.03</v>
      </c>
      <c r="F81" s="3">
        <v>4</v>
      </c>
      <c r="G81" t="s">
        <v>7431</v>
      </c>
      <c r="H81" t="s">
        <v>22</v>
      </c>
      <c r="I81" t="s">
        <v>7436</v>
      </c>
      <c r="J81" t="s">
        <v>7526</v>
      </c>
    </row>
    <row r="82" spans="1:10" x14ac:dyDescent="0.25">
      <c r="A82" s="3">
        <v>1044.971</v>
      </c>
      <c r="B82" t="s">
        <v>7440</v>
      </c>
      <c r="C82" s="3">
        <v>0.8</v>
      </c>
      <c r="D82" s="3">
        <v>2</v>
      </c>
      <c r="E82" s="3">
        <v>0.03</v>
      </c>
      <c r="F82" s="3">
        <v>4</v>
      </c>
      <c r="G82" t="s">
        <v>7431</v>
      </c>
      <c r="H82" t="s">
        <v>7431</v>
      </c>
      <c r="I82" t="s">
        <v>7441</v>
      </c>
      <c r="J82" t="s">
        <v>7527</v>
      </c>
    </row>
    <row r="83" spans="1:10" x14ac:dyDescent="0.25">
      <c r="A83" s="3">
        <v>1084.97</v>
      </c>
      <c r="B83" t="s">
        <v>7440</v>
      </c>
      <c r="C83" s="3">
        <v>0.8</v>
      </c>
      <c r="D83" s="3">
        <v>2</v>
      </c>
      <c r="E83" s="3">
        <v>0.03</v>
      </c>
      <c r="F83" s="3">
        <v>4</v>
      </c>
      <c r="G83" t="s">
        <v>7431</v>
      </c>
      <c r="H83" t="s">
        <v>7431</v>
      </c>
      <c r="I83" t="s">
        <v>7436</v>
      </c>
      <c r="J83" t="s">
        <v>7528</v>
      </c>
    </row>
    <row r="84" spans="1:10" x14ac:dyDescent="0.25">
      <c r="A84" s="3">
        <v>1099.9659999999999</v>
      </c>
      <c r="B84" t="s">
        <v>7440</v>
      </c>
      <c r="C84" s="3">
        <v>0.8</v>
      </c>
      <c r="D84" s="3">
        <v>2</v>
      </c>
      <c r="E84" s="3">
        <v>0.03</v>
      </c>
      <c r="F84" s="3">
        <v>4</v>
      </c>
      <c r="G84" t="s">
        <v>7431</v>
      </c>
      <c r="H84" t="s">
        <v>7431</v>
      </c>
      <c r="I84" t="s">
        <v>7436</v>
      </c>
      <c r="J84" t="s">
        <v>7529</v>
      </c>
    </row>
    <row r="85" spans="1:10" x14ac:dyDescent="0.25">
      <c r="A85" s="3">
        <v>1119.963</v>
      </c>
      <c r="B85" t="s">
        <v>7440</v>
      </c>
      <c r="C85" s="3">
        <v>0.8</v>
      </c>
      <c r="D85" s="3">
        <v>2</v>
      </c>
      <c r="E85" s="3">
        <v>0.03</v>
      </c>
      <c r="F85" s="3">
        <v>4</v>
      </c>
      <c r="G85" t="s">
        <v>7431</v>
      </c>
      <c r="H85" t="s">
        <v>7431</v>
      </c>
      <c r="I85" t="s">
        <v>7436</v>
      </c>
      <c r="J85" t="s">
        <v>7530</v>
      </c>
    </row>
    <row r="86" spans="1:10" x14ac:dyDescent="0.25">
      <c r="A86" s="3">
        <v>1144.9659999999999</v>
      </c>
      <c r="B86" t="s">
        <v>7440</v>
      </c>
      <c r="C86" s="3">
        <v>0.8</v>
      </c>
      <c r="D86" s="3">
        <v>2</v>
      </c>
      <c r="E86" s="3">
        <v>0.03</v>
      </c>
      <c r="F86" s="3">
        <v>4</v>
      </c>
      <c r="G86" t="s">
        <v>7431</v>
      </c>
      <c r="H86" t="s">
        <v>7431</v>
      </c>
      <c r="I86" t="s">
        <v>7454</v>
      </c>
      <c r="J86" t="s">
        <v>7531</v>
      </c>
    </row>
    <row r="87" spans="1:10" x14ac:dyDescent="0.25">
      <c r="A87" s="3">
        <v>1169.9639999999999</v>
      </c>
      <c r="B87" t="s">
        <v>7440</v>
      </c>
      <c r="C87" s="3">
        <v>0.8</v>
      </c>
      <c r="D87" s="3">
        <v>2</v>
      </c>
      <c r="E87" s="3">
        <v>0.03</v>
      </c>
      <c r="F87" s="3">
        <v>4</v>
      </c>
      <c r="G87" t="s">
        <v>7431</v>
      </c>
      <c r="H87" t="s">
        <v>7431</v>
      </c>
      <c r="I87" t="s">
        <v>7436</v>
      </c>
      <c r="J87" t="s">
        <v>7532</v>
      </c>
    </row>
    <row r="88" spans="1:10" x14ac:dyDescent="0.25">
      <c r="A88" s="3">
        <v>1184.961</v>
      </c>
      <c r="B88" t="s">
        <v>7440</v>
      </c>
      <c r="C88" s="3">
        <v>0.8</v>
      </c>
      <c r="D88" s="3">
        <v>2</v>
      </c>
      <c r="E88" s="3">
        <v>0.03</v>
      </c>
      <c r="F88" s="3">
        <v>4</v>
      </c>
      <c r="G88" t="s">
        <v>7431</v>
      </c>
      <c r="H88" t="s">
        <v>7431</v>
      </c>
      <c r="I88" t="s">
        <v>7436</v>
      </c>
      <c r="J88" t="s">
        <v>7533</v>
      </c>
    </row>
    <row r="89" spans="1:10" x14ac:dyDescent="0.25">
      <c r="A89" s="3">
        <v>1194.963</v>
      </c>
      <c r="B89" t="s">
        <v>7440</v>
      </c>
      <c r="C89" s="3">
        <v>0.8</v>
      </c>
      <c r="D89" s="3">
        <v>2</v>
      </c>
      <c r="E89" s="3">
        <v>0.03</v>
      </c>
      <c r="F89" s="3">
        <v>4</v>
      </c>
      <c r="G89" t="s">
        <v>7431</v>
      </c>
      <c r="H89" t="s">
        <v>7431</v>
      </c>
      <c r="I89" t="s">
        <v>7436</v>
      </c>
      <c r="J89" t="s">
        <v>7534</v>
      </c>
    </row>
    <row r="90" spans="1:10" x14ac:dyDescent="0.25">
      <c r="A90" s="3">
        <v>1214.96</v>
      </c>
      <c r="B90" t="s">
        <v>7440</v>
      </c>
      <c r="C90" s="3">
        <v>0.8</v>
      </c>
      <c r="D90" s="3">
        <v>2</v>
      </c>
      <c r="E90" s="3">
        <v>0.03</v>
      </c>
      <c r="F90" s="3">
        <v>4</v>
      </c>
      <c r="G90" t="s">
        <v>7431</v>
      </c>
      <c r="H90" t="s">
        <v>7431</v>
      </c>
      <c r="I90" t="s">
        <v>7454</v>
      </c>
      <c r="J90" t="s">
        <v>7535</v>
      </c>
    </row>
    <row r="91" spans="1:10" x14ac:dyDescent="0.25">
      <c r="A91" s="3">
        <v>1239.961</v>
      </c>
      <c r="B91" t="s">
        <v>7440</v>
      </c>
      <c r="C91" s="3">
        <v>0.8</v>
      </c>
      <c r="D91" s="3">
        <v>2</v>
      </c>
      <c r="E91" s="3">
        <v>0.03</v>
      </c>
      <c r="F91" s="3">
        <v>4</v>
      </c>
      <c r="G91" t="s">
        <v>7431</v>
      </c>
      <c r="H91" t="s">
        <v>7431</v>
      </c>
      <c r="I91" t="s">
        <v>7497</v>
      </c>
      <c r="J91" t="s">
        <v>7536</v>
      </c>
    </row>
    <row r="92" spans="1:10" x14ac:dyDescent="0.25">
      <c r="A92" s="3">
        <v>1259.9639999999999</v>
      </c>
      <c r="B92" t="s">
        <v>7435</v>
      </c>
      <c r="C92" s="3">
        <v>0.8</v>
      </c>
      <c r="D92" s="3">
        <v>6</v>
      </c>
      <c r="E92" s="3">
        <v>0.1</v>
      </c>
      <c r="F92" s="3">
        <v>4</v>
      </c>
      <c r="G92" t="s">
        <v>7431</v>
      </c>
      <c r="H92" t="s">
        <v>7431</v>
      </c>
      <c r="I92" t="s">
        <v>7477</v>
      </c>
      <c r="J92" t="s">
        <v>7537</v>
      </c>
    </row>
    <row r="93" spans="1:10" x14ac:dyDescent="0.25">
      <c r="A93" s="3">
        <v>1264.9639999999999</v>
      </c>
      <c r="B93" t="s">
        <v>7435</v>
      </c>
      <c r="C93" s="3">
        <v>0.6</v>
      </c>
      <c r="D93" s="3">
        <v>10</v>
      </c>
      <c r="E93" s="3">
        <v>0.17</v>
      </c>
      <c r="F93" s="3">
        <v>4</v>
      </c>
      <c r="G93" t="s">
        <v>7431</v>
      </c>
      <c r="H93" t="s">
        <v>7431</v>
      </c>
      <c r="I93" t="s">
        <v>7480</v>
      </c>
      <c r="J93" t="s">
        <v>7538</v>
      </c>
    </row>
    <row r="94" spans="1:10" x14ac:dyDescent="0.25">
      <c r="A94" s="3">
        <v>1269.9590000000001</v>
      </c>
      <c r="B94" t="s">
        <v>7435</v>
      </c>
      <c r="C94" s="3">
        <v>0.4</v>
      </c>
      <c r="D94" s="3">
        <v>14</v>
      </c>
      <c r="E94" s="3">
        <v>0.23</v>
      </c>
      <c r="F94" s="3">
        <v>4</v>
      </c>
      <c r="G94" t="s">
        <v>7431</v>
      </c>
      <c r="H94" t="s">
        <v>7431</v>
      </c>
      <c r="I94" t="s">
        <v>7480</v>
      </c>
      <c r="J94" t="s">
        <v>7539</v>
      </c>
    </row>
    <row r="95" spans="1:10" x14ac:dyDescent="0.25">
      <c r="A95" s="3">
        <v>1274.96</v>
      </c>
      <c r="B95" t="s">
        <v>7435</v>
      </c>
      <c r="C95" s="3">
        <v>0.2</v>
      </c>
      <c r="D95" s="3">
        <v>18</v>
      </c>
      <c r="E95" s="3">
        <v>0.3</v>
      </c>
      <c r="F95" s="3">
        <v>3</v>
      </c>
      <c r="G95" t="s">
        <v>7431</v>
      </c>
      <c r="H95" t="s">
        <v>7431</v>
      </c>
      <c r="I95" t="s">
        <v>7483</v>
      </c>
      <c r="J95" t="s">
        <v>7540</v>
      </c>
    </row>
    <row r="96" spans="1:10" x14ac:dyDescent="0.25">
      <c r="A96" s="3">
        <v>1279.96</v>
      </c>
      <c r="B96" t="s">
        <v>7435</v>
      </c>
      <c r="C96" s="3">
        <v>0.15</v>
      </c>
      <c r="D96" s="3">
        <v>22</v>
      </c>
      <c r="E96" s="3">
        <v>0.37</v>
      </c>
      <c r="F96" s="3">
        <v>2</v>
      </c>
      <c r="G96" t="s">
        <v>7431</v>
      </c>
      <c r="H96" t="s">
        <v>7431</v>
      </c>
      <c r="I96" t="s">
        <v>7483</v>
      </c>
      <c r="J96" t="s">
        <v>7541</v>
      </c>
    </row>
    <row r="97" spans="1:10" x14ac:dyDescent="0.25">
      <c r="A97" s="3">
        <v>1284.96</v>
      </c>
      <c r="B97" t="s">
        <v>7435</v>
      </c>
      <c r="C97" s="3">
        <v>0.15</v>
      </c>
      <c r="D97" s="3">
        <v>25</v>
      </c>
      <c r="E97" s="3">
        <v>0.42</v>
      </c>
      <c r="F97" s="3">
        <v>1</v>
      </c>
      <c r="G97" t="s">
        <v>7431</v>
      </c>
      <c r="H97" t="s">
        <v>7431</v>
      </c>
      <c r="I97" t="s">
        <v>7483</v>
      </c>
      <c r="J97" t="s">
        <v>7542</v>
      </c>
    </row>
    <row r="98" spans="1:10" x14ac:dyDescent="0.25">
      <c r="A98" s="3">
        <v>1294.961</v>
      </c>
      <c r="B98" t="s">
        <v>7440</v>
      </c>
      <c r="C98" s="3">
        <v>0.15</v>
      </c>
      <c r="D98" s="3">
        <v>25</v>
      </c>
      <c r="E98" s="3">
        <v>0.42</v>
      </c>
      <c r="F98" s="3">
        <v>1</v>
      </c>
      <c r="G98" t="s">
        <v>7431</v>
      </c>
      <c r="H98" t="s">
        <v>7431</v>
      </c>
      <c r="I98" t="s">
        <v>7483</v>
      </c>
      <c r="J98" t="s">
        <v>7543</v>
      </c>
    </row>
    <row r="99" spans="1:10" x14ac:dyDescent="0.25">
      <c r="A99" s="3">
        <v>1314.9570000000001</v>
      </c>
      <c r="B99" t="s">
        <v>7440</v>
      </c>
      <c r="C99" s="3">
        <v>0.15</v>
      </c>
      <c r="D99" s="3">
        <v>25</v>
      </c>
      <c r="E99" s="3">
        <v>0.42</v>
      </c>
      <c r="F99" s="3">
        <v>1</v>
      </c>
      <c r="G99" t="s">
        <v>7431</v>
      </c>
      <c r="H99" t="s">
        <v>7431</v>
      </c>
      <c r="I99" t="s">
        <v>7483</v>
      </c>
      <c r="J99" t="s">
        <v>7544</v>
      </c>
    </row>
    <row r="100" spans="1:10" x14ac:dyDescent="0.25">
      <c r="A100" s="3">
        <v>1334.954</v>
      </c>
      <c r="B100" t="s">
        <v>7440</v>
      </c>
      <c r="C100" s="3">
        <v>0.15</v>
      </c>
      <c r="D100" s="3">
        <v>25</v>
      </c>
      <c r="E100" s="3">
        <v>0.42</v>
      </c>
      <c r="F100" s="3">
        <v>1</v>
      </c>
      <c r="G100" t="s">
        <v>7431</v>
      </c>
      <c r="H100" t="s">
        <v>76</v>
      </c>
      <c r="I100" t="s">
        <v>7477</v>
      </c>
      <c r="J100" t="s">
        <v>7545</v>
      </c>
    </row>
    <row r="101" spans="1:10" x14ac:dyDescent="0.25">
      <c r="A101" s="3">
        <v>1344.9549999999999</v>
      </c>
      <c r="B101" t="s">
        <v>7440</v>
      </c>
      <c r="C101" s="3">
        <v>0.15</v>
      </c>
      <c r="D101" s="3">
        <v>25</v>
      </c>
      <c r="E101" s="3">
        <v>0.42</v>
      </c>
      <c r="F101" s="3">
        <v>1</v>
      </c>
      <c r="G101" t="s">
        <v>7431</v>
      </c>
      <c r="H101" t="s">
        <v>7431</v>
      </c>
      <c r="I101" t="s">
        <v>7477</v>
      </c>
      <c r="J101" t="s">
        <v>7546</v>
      </c>
    </row>
    <row r="102" spans="1:10" x14ac:dyDescent="0.25">
      <c r="A102" s="3">
        <v>1354.9570000000001</v>
      </c>
      <c r="B102" t="s">
        <v>7440</v>
      </c>
      <c r="C102" s="3">
        <v>0.15</v>
      </c>
      <c r="D102" s="3">
        <v>25</v>
      </c>
      <c r="E102" s="3">
        <v>0.42</v>
      </c>
      <c r="F102" s="3">
        <v>1</v>
      </c>
      <c r="G102" t="s">
        <v>7431</v>
      </c>
      <c r="H102" t="s">
        <v>7431</v>
      </c>
      <c r="I102" t="s">
        <v>7497</v>
      </c>
      <c r="J102" t="s">
        <v>7547</v>
      </c>
    </row>
    <row r="103" spans="1:10" x14ac:dyDescent="0.25">
      <c r="A103" s="3">
        <v>1394.95</v>
      </c>
      <c r="B103" t="s">
        <v>7440</v>
      </c>
      <c r="C103" s="3">
        <v>0.15</v>
      </c>
      <c r="D103" s="3">
        <v>25</v>
      </c>
      <c r="E103" s="3">
        <v>0.42</v>
      </c>
      <c r="F103" s="3">
        <v>1</v>
      </c>
      <c r="G103" t="s">
        <v>7431</v>
      </c>
      <c r="H103" t="s">
        <v>7431</v>
      </c>
      <c r="I103" t="s">
        <v>7497</v>
      </c>
      <c r="J103" t="s">
        <v>7548</v>
      </c>
    </row>
    <row r="104" spans="1:10" x14ac:dyDescent="0.25">
      <c r="A104" s="3">
        <v>1399.95</v>
      </c>
      <c r="B104" t="s">
        <v>7440</v>
      </c>
      <c r="C104" s="3">
        <v>0.15</v>
      </c>
      <c r="D104" s="3">
        <v>25</v>
      </c>
      <c r="E104" s="3">
        <v>0.42</v>
      </c>
      <c r="F104" s="3">
        <v>1</v>
      </c>
      <c r="G104" t="s">
        <v>7431</v>
      </c>
      <c r="H104" t="s">
        <v>22</v>
      </c>
      <c r="I104" t="s">
        <v>7497</v>
      </c>
      <c r="J104" t="s">
        <v>7549</v>
      </c>
    </row>
    <row r="105" spans="1:10" x14ac:dyDescent="0.25">
      <c r="A105" s="3">
        <v>1404.951</v>
      </c>
      <c r="B105" t="s">
        <v>7440</v>
      </c>
      <c r="C105" s="3">
        <v>0.15</v>
      </c>
      <c r="D105" s="3">
        <v>25</v>
      </c>
      <c r="E105" s="3">
        <v>0.42</v>
      </c>
      <c r="F105" s="3">
        <v>1</v>
      </c>
      <c r="G105" t="s">
        <v>7431</v>
      </c>
      <c r="H105" t="s">
        <v>7431</v>
      </c>
      <c r="I105" t="s">
        <v>7497</v>
      </c>
      <c r="J105" t="s">
        <v>7550</v>
      </c>
    </row>
    <row r="106" spans="1:10" x14ac:dyDescent="0.25">
      <c r="A106" s="3">
        <v>1424.95</v>
      </c>
      <c r="B106" t="s">
        <v>7440</v>
      </c>
      <c r="C106" s="3">
        <v>0.15</v>
      </c>
      <c r="D106" s="3">
        <v>25</v>
      </c>
      <c r="E106" s="3">
        <v>0.42</v>
      </c>
      <c r="F106" s="3">
        <v>1</v>
      </c>
      <c r="G106" t="s">
        <v>7431</v>
      </c>
      <c r="H106" t="s">
        <v>7431</v>
      </c>
      <c r="I106" t="s">
        <v>7443</v>
      </c>
      <c r="J106" t="s">
        <v>7551</v>
      </c>
    </row>
    <row r="107" spans="1:10" x14ac:dyDescent="0.25">
      <c r="A107" s="3">
        <v>1459.951</v>
      </c>
      <c r="B107" t="s">
        <v>7440</v>
      </c>
      <c r="C107" s="3">
        <v>0.15</v>
      </c>
      <c r="D107" s="3">
        <v>25</v>
      </c>
      <c r="E107" s="3">
        <v>0.42</v>
      </c>
      <c r="F107" s="3">
        <v>1</v>
      </c>
      <c r="G107" t="s">
        <v>7431</v>
      </c>
      <c r="H107" t="s">
        <v>197</v>
      </c>
      <c r="I107" t="s">
        <v>7497</v>
      </c>
      <c r="J107" t="s">
        <v>7552</v>
      </c>
    </row>
    <row r="108" spans="1:10" x14ac:dyDescent="0.25">
      <c r="A108" s="3">
        <v>1464.95</v>
      </c>
      <c r="B108" t="s">
        <v>7440</v>
      </c>
      <c r="C108" s="3">
        <v>0.15</v>
      </c>
      <c r="D108" s="3">
        <v>25</v>
      </c>
      <c r="E108" s="3">
        <v>0.42</v>
      </c>
      <c r="F108" s="3">
        <v>1</v>
      </c>
      <c r="G108" t="s">
        <v>7431</v>
      </c>
      <c r="H108" t="s">
        <v>7431</v>
      </c>
      <c r="I108" t="s">
        <v>7497</v>
      </c>
      <c r="J108" t="s">
        <v>7553</v>
      </c>
    </row>
    <row r="109" spans="1:10" x14ac:dyDescent="0.25">
      <c r="A109" s="3">
        <v>1534.9490000000001</v>
      </c>
      <c r="B109" t="s">
        <v>7440</v>
      </c>
      <c r="C109" s="3">
        <v>0.15</v>
      </c>
      <c r="D109" s="3">
        <v>25</v>
      </c>
      <c r="E109" s="3">
        <v>0.42</v>
      </c>
      <c r="F109" s="3">
        <v>1</v>
      </c>
      <c r="G109" t="s">
        <v>7431</v>
      </c>
      <c r="H109" t="s">
        <v>98</v>
      </c>
      <c r="I109" t="s">
        <v>7475</v>
      </c>
      <c r="J109" t="s">
        <v>7554</v>
      </c>
    </row>
    <row r="110" spans="1:10" x14ac:dyDescent="0.25">
      <c r="A110" s="3">
        <v>1584.9459999999999</v>
      </c>
      <c r="B110" t="s">
        <v>7440</v>
      </c>
      <c r="C110" s="3">
        <v>0.15</v>
      </c>
      <c r="D110" s="3">
        <v>25</v>
      </c>
      <c r="E110" s="3">
        <v>0.42</v>
      </c>
      <c r="F110" s="3">
        <v>1</v>
      </c>
      <c r="G110" t="s">
        <v>7431</v>
      </c>
      <c r="H110" t="s">
        <v>7431</v>
      </c>
      <c r="I110" t="s">
        <v>7475</v>
      </c>
      <c r="J110" t="s">
        <v>7555</v>
      </c>
    </row>
    <row r="111" spans="1:10" x14ac:dyDescent="0.25">
      <c r="A111" s="3">
        <v>1644.9459999999999</v>
      </c>
      <c r="B111" t="s">
        <v>7440</v>
      </c>
      <c r="C111" s="3">
        <v>0.15</v>
      </c>
      <c r="D111" s="3">
        <v>25</v>
      </c>
      <c r="E111" s="3">
        <v>0.42</v>
      </c>
      <c r="F111" s="3">
        <v>1</v>
      </c>
      <c r="G111" t="s">
        <v>7431</v>
      </c>
      <c r="H111" t="s">
        <v>7431</v>
      </c>
      <c r="I111" t="s">
        <v>7454</v>
      </c>
      <c r="J111" t="s">
        <v>7556</v>
      </c>
    </row>
    <row r="112" spans="1:10" x14ac:dyDescent="0.25">
      <c r="A112" s="3">
        <v>1684.944</v>
      </c>
      <c r="B112" t="s">
        <v>7435</v>
      </c>
      <c r="C112" s="3">
        <v>0.3</v>
      </c>
      <c r="D112" s="3">
        <v>22</v>
      </c>
      <c r="E112" s="3">
        <v>0.37</v>
      </c>
      <c r="F112" s="3">
        <v>2</v>
      </c>
      <c r="G112" t="s">
        <v>7431</v>
      </c>
      <c r="H112" t="s">
        <v>7431</v>
      </c>
      <c r="I112" t="s">
        <v>7436</v>
      </c>
      <c r="J112" t="s">
        <v>7557</v>
      </c>
    </row>
    <row r="113" spans="1:10" x14ac:dyDescent="0.25">
      <c r="A113" s="3">
        <v>1689.941</v>
      </c>
      <c r="B113" t="s">
        <v>7435</v>
      </c>
      <c r="C113" s="3">
        <v>0.44999999999999901</v>
      </c>
      <c r="D113" s="3">
        <v>19</v>
      </c>
      <c r="E113" s="3">
        <v>0.32</v>
      </c>
      <c r="F113" s="3">
        <v>3</v>
      </c>
      <c r="G113" t="s">
        <v>7431</v>
      </c>
      <c r="H113" t="s">
        <v>7431</v>
      </c>
      <c r="I113" t="s">
        <v>7436</v>
      </c>
      <c r="J113" t="s">
        <v>7558</v>
      </c>
    </row>
    <row r="114" spans="1:10" x14ac:dyDescent="0.25">
      <c r="A114" s="3">
        <v>1694.941</v>
      </c>
      <c r="B114" t="s">
        <v>7435</v>
      </c>
      <c r="C114" s="3">
        <v>0.6</v>
      </c>
      <c r="D114" s="3">
        <v>16</v>
      </c>
      <c r="E114" s="3">
        <v>0.27</v>
      </c>
      <c r="F114" s="3">
        <v>4</v>
      </c>
      <c r="G114" t="s">
        <v>7431</v>
      </c>
      <c r="H114" t="s">
        <v>7431</v>
      </c>
      <c r="I114" t="s">
        <v>7436</v>
      </c>
      <c r="J114" t="s">
        <v>7559</v>
      </c>
    </row>
    <row r="115" spans="1:10" x14ac:dyDescent="0.25">
      <c r="A115" s="3">
        <v>1699.942</v>
      </c>
      <c r="B115" t="s">
        <v>7435</v>
      </c>
      <c r="C115" s="3">
        <v>0.75</v>
      </c>
      <c r="D115" s="3">
        <v>13</v>
      </c>
      <c r="E115" s="3">
        <v>0.22</v>
      </c>
      <c r="F115" s="3">
        <v>4</v>
      </c>
      <c r="G115" t="s">
        <v>7431</v>
      </c>
      <c r="H115" t="s">
        <v>7431</v>
      </c>
      <c r="I115" t="s">
        <v>7436</v>
      </c>
      <c r="J115" t="s">
        <v>7560</v>
      </c>
    </row>
    <row r="116" spans="1:10" x14ac:dyDescent="0.25">
      <c r="A116" s="3">
        <v>1704.943</v>
      </c>
      <c r="B116" t="s">
        <v>7435</v>
      </c>
      <c r="C116" s="3">
        <v>0.8</v>
      </c>
      <c r="D116" s="3">
        <v>10</v>
      </c>
      <c r="E116" s="3">
        <v>0.17</v>
      </c>
      <c r="F116" s="3">
        <v>4</v>
      </c>
      <c r="G116" t="s">
        <v>7431</v>
      </c>
      <c r="H116" t="s">
        <v>22</v>
      </c>
      <c r="I116" t="s">
        <v>7436</v>
      </c>
      <c r="J116" t="s">
        <v>7561</v>
      </c>
    </row>
    <row r="117" spans="1:10" x14ac:dyDescent="0.25">
      <c r="A117" s="3">
        <v>1709.944</v>
      </c>
      <c r="B117" t="s">
        <v>7435</v>
      </c>
      <c r="C117" s="3">
        <v>0.8</v>
      </c>
      <c r="D117" s="3">
        <v>7</v>
      </c>
      <c r="E117" s="3">
        <v>0.12</v>
      </c>
      <c r="F117" s="3">
        <v>4</v>
      </c>
      <c r="G117" t="s">
        <v>7431</v>
      </c>
      <c r="H117" t="s">
        <v>7431</v>
      </c>
      <c r="I117" t="s">
        <v>7436</v>
      </c>
      <c r="J117" t="s">
        <v>7562</v>
      </c>
    </row>
    <row r="118" spans="1:10" x14ac:dyDescent="0.25">
      <c r="A118" s="3">
        <v>1714.944</v>
      </c>
      <c r="B118" t="s">
        <v>7435</v>
      </c>
      <c r="C118" s="3">
        <v>0.8</v>
      </c>
      <c r="D118" s="3">
        <v>4</v>
      </c>
      <c r="E118" s="3">
        <v>7.0000000000000007E-2</v>
      </c>
      <c r="F118" s="3">
        <v>4</v>
      </c>
      <c r="G118" t="s">
        <v>7431</v>
      </c>
      <c r="H118" t="s">
        <v>7431</v>
      </c>
      <c r="I118" t="s">
        <v>7436</v>
      </c>
      <c r="J118" t="s">
        <v>7563</v>
      </c>
    </row>
    <row r="119" spans="1:10" x14ac:dyDescent="0.25">
      <c r="A119" s="3">
        <v>1719.942</v>
      </c>
      <c r="B119" t="s">
        <v>7435</v>
      </c>
      <c r="C119" s="3">
        <v>0.8</v>
      </c>
      <c r="D119" s="3">
        <v>2</v>
      </c>
      <c r="E119" s="3">
        <v>0.03</v>
      </c>
      <c r="F119" s="3">
        <v>4</v>
      </c>
      <c r="G119" t="s">
        <v>7431</v>
      </c>
      <c r="H119" t="s">
        <v>7431</v>
      </c>
      <c r="I119" t="s">
        <v>7436</v>
      </c>
      <c r="J119" t="s">
        <v>7564</v>
      </c>
    </row>
    <row r="120" spans="1:10" x14ac:dyDescent="0.25">
      <c r="A120" s="3">
        <v>1764.942</v>
      </c>
      <c r="B120" t="s">
        <v>7440</v>
      </c>
      <c r="C120" s="3">
        <v>0.8</v>
      </c>
      <c r="D120" s="3">
        <v>2</v>
      </c>
      <c r="E120" s="3">
        <v>0.03</v>
      </c>
      <c r="F120" s="3">
        <v>4</v>
      </c>
      <c r="G120" t="s">
        <v>7431</v>
      </c>
      <c r="H120" t="s">
        <v>7431</v>
      </c>
      <c r="I120" t="s">
        <v>7436</v>
      </c>
      <c r="J120" t="s">
        <v>7565</v>
      </c>
    </row>
    <row r="121" spans="1:10" x14ac:dyDescent="0.25">
      <c r="A121" s="3">
        <v>1774.944</v>
      </c>
      <c r="B121" t="s">
        <v>7440</v>
      </c>
      <c r="C121" s="3">
        <v>0.8</v>
      </c>
      <c r="D121" s="3">
        <v>2</v>
      </c>
      <c r="E121" s="3">
        <v>0.03</v>
      </c>
      <c r="F121" s="3">
        <v>4</v>
      </c>
      <c r="G121" t="s">
        <v>7431</v>
      </c>
      <c r="H121" t="s">
        <v>7431</v>
      </c>
      <c r="I121" t="s">
        <v>7436</v>
      </c>
      <c r="J121" t="s">
        <v>7566</v>
      </c>
    </row>
    <row r="122" spans="1:10" x14ac:dyDescent="0.25">
      <c r="A122" s="3">
        <v>1779.9380000000001</v>
      </c>
      <c r="B122" t="s">
        <v>7440</v>
      </c>
      <c r="C122" s="3">
        <v>0.8</v>
      </c>
      <c r="D122" s="3">
        <v>2</v>
      </c>
      <c r="E122" s="3">
        <v>0.03</v>
      </c>
      <c r="F122" s="3">
        <v>4</v>
      </c>
      <c r="G122" t="s">
        <v>7431</v>
      </c>
      <c r="H122" t="s">
        <v>98</v>
      </c>
      <c r="I122" t="s">
        <v>7436</v>
      </c>
      <c r="J122" t="s">
        <v>7567</v>
      </c>
    </row>
    <row r="123" spans="1:10" x14ac:dyDescent="0.25">
      <c r="A123" s="3">
        <v>1794.94</v>
      </c>
      <c r="B123" t="s">
        <v>7440</v>
      </c>
      <c r="C123" s="3">
        <v>0.8</v>
      </c>
      <c r="D123" s="3">
        <v>2</v>
      </c>
      <c r="E123" s="3">
        <v>0.03</v>
      </c>
      <c r="F123" s="3">
        <v>4</v>
      </c>
      <c r="G123" t="s">
        <v>7431</v>
      </c>
      <c r="H123" t="s">
        <v>7431</v>
      </c>
      <c r="I123" t="s">
        <v>7436</v>
      </c>
      <c r="J123" t="s">
        <v>7568</v>
      </c>
    </row>
    <row r="124" spans="1:10" x14ac:dyDescent="0.25">
      <c r="A124" s="3">
        <v>1814.9369999999999</v>
      </c>
      <c r="B124" t="s">
        <v>7440</v>
      </c>
      <c r="C124" s="3">
        <v>0.8</v>
      </c>
      <c r="D124" s="3">
        <v>2</v>
      </c>
      <c r="E124" s="3">
        <v>0.03</v>
      </c>
      <c r="F124" s="3">
        <v>4</v>
      </c>
      <c r="G124" t="s">
        <v>7431</v>
      </c>
      <c r="H124" t="s">
        <v>7431</v>
      </c>
      <c r="I124" t="s">
        <v>7436</v>
      </c>
      <c r="J124" t="s">
        <v>7569</v>
      </c>
    </row>
    <row r="125" spans="1:10" x14ac:dyDescent="0.25">
      <c r="A125" s="3">
        <v>1819.9380000000001</v>
      </c>
      <c r="B125" t="s">
        <v>7440</v>
      </c>
      <c r="C125" s="3">
        <v>0.8</v>
      </c>
      <c r="D125" s="3">
        <v>2</v>
      </c>
      <c r="E125" s="3">
        <v>0.03</v>
      </c>
      <c r="F125" s="3">
        <v>4</v>
      </c>
      <c r="G125" t="s">
        <v>7431</v>
      </c>
      <c r="H125" t="s">
        <v>7431</v>
      </c>
      <c r="I125" t="s">
        <v>7436</v>
      </c>
      <c r="J125" t="s">
        <v>7570</v>
      </c>
    </row>
    <row r="126" spans="1:10" x14ac:dyDescent="0.25">
      <c r="A126" s="3">
        <v>1834.9390000000001</v>
      </c>
      <c r="B126" t="s">
        <v>7440</v>
      </c>
      <c r="C126" s="3">
        <v>0.8</v>
      </c>
      <c r="D126" s="3">
        <v>2</v>
      </c>
      <c r="E126" s="3">
        <v>0.03</v>
      </c>
      <c r="F126" s="3">
        <v>4</v>
      </c>
      <c r="G126" t="s">
        <v>7431</v>
      </c>
      <c r="H126" t="s">
        <v>7431</v>
      </c>
      <c r="I126" t="s">
        <v>7436</v>
      </c>
      <c r="J126" t="s">
        <v>7571</v>
      </c>
    </row>
    <row r="127" spans="1:10" x14ac:dyDescent="0.25">
      <c r="A127" s="3">
        <v>1839.9349999999999</v>
      </c>
      <c r="B127" t="s">
        <v>7440</v>
      </c>
      <c r="C127" s="3">
        <v>0.8</v>
      </c>
      <c r="D127" s="3">
        <v>2</v>
      </c>
      <c r="E127" s="3">
        <v>0.03</v>
      </c>
      <c r="F127" s="3">
        <v>4</v>
      </c>
      <c r="G127" t="s">
        <v>7431</v>
      </c>
      <c r="H127" t="s">
        <v>7431</v>
      </c>
      <c r="I127" t="s">
        <v>7441</v>
      </c>
      <c r="J127" t="s">
        <v>7572</v>
      </c>
    </row>
    <row r="128" spans="1:10" x14ac:dyDescent="0.25">
      <c r="A128" s="3">
        <v>1844.9349999999999</v>
      </c>
      <c r="B128" t="s">
        <v>7440</v>
      </c>
      <c r="C128" s="3">
        <v>0.8</v>
      </c>
      <c r="D128" s="3">
        <v>2</v>
      </c>
      <c r="E128" s="3">
        <v>0.03</v>
      </c>
      <c r="F128" s="3">
        <v>4</v>
      </c>
      <c r="G128" t="s">
        <v>7431</v>
      </c>
      <c r="H128" t="s">
        <v>7431</v>
      </c>
      <c r="I128" t="s">
        <v>7441</v>
      </c>
      <c r="J128" t="s">
        <v>7573</v>
      </c>
    </row>
    <row r="129" spans="1:10" x14ac:dyDescent="0.25">
      <c r="A129" s="3">
        <v>1869.933</v>
      </c>
      <c r="B129" t="s">
        <v>7440</v>
      </c>
      <c r="C129" s="3">
        <v>0.8</v>
      </c>
      <c r="D129" s="3">
        <v>2</v>
      </c>
      <c r="E129" s="3">
        <v>0.03</v>
      </c>
      <c r="F129" s="3">
        <v>4</v>
      </c>
      <c r="G129" t="s">
        <v>7431</v>
      </c>
      <c r="H129" t="s">
        <v>7431</v>
      </c>
      <c r="I129" t="s">
        <v>7441</v>
      </c>
      <c r="J129" t="s">
        <v>7574</v>
      </c>
    </row>
    <row r="130" spans="1:10" x14ac:dyDescent="0.25">
      <c r="A130" s="3">
        <v>1884.9359999999999</v>
      </c>
      <c r="B130" t="s">
        <v>7440</v>
      </c>
      <c r="C130" s="3">
        <v>0.8</v>
      </c>
      <c r="D130" s="3">
        <v>2</v>
      </c>
      <c r="E130" s="3">
        <v>0.03</v>
      </c>
      <c r="F130" s="3">
        <v>4</v>
      </c>
      <c r="G130" t="s">
        <v>7431</v>
      </c>
      <c r="H130" t="s">
        <v>98</v>
      </c>
      <c r="I130" t="s">
        <v>7436</v>
      </c>
      <c r="J130" t="s">
        <v>7575</v>
      </c>
    </row>
    <row r="131" spans="1:10" x14ac:dyDescent="0.25">
      <c r="A131" s="3">
        <v>1894.9369999999999</v>
      </c>
      <c r="B131" t="s">
        <v>7440</v>
      </c>
      <c r="C131" s="3">
        <v>0.8</v>
      </c>
      <c r="D131" s="3">
        <v>2</v>
      </c>
      <c r="E131" s="3">
        <v>0.03</v>
      </c>
      <c r="F131" s="3">
        <v>4</v>
      </c>
      <c r="G131" t="s">
        <v>7431</v>
      </c>
      <c r="H131" t="s">
        <v>7431</v>
      </c>
      <c r="I131" t="s">
        <v>7436</v>
      </c>
      <c r="J131" t="s">
        <v>7576</v>
      </c>
    </row>
    <row r="132" spans="1:10" x14ac:dyDescent="0.25">
      <c r="A132" s="3">
        <v>1914.934</v>
      </c>
      <c r="B132" t="s">
        <v>7440</v>
      </c>
      <c r="C132" s="3">
        <v>0.8</v>
      </c>
      <c r="D132" s="3">
        <v>2</v>
      </c>
      <c r="E132" s="3">
        <v>0.03</v>
      </c>
      <c r="F132" s="3">
        <v>4</v>
      </c>
      <c r="G132" t="s">
        <v>7431</v>
      </c>
      <c r="H132" t="s">
        <v>22</v>
      </c>
      <c r="I132" t="s">
        <v>7436</v>
      </c>
      <c r="J132" t="s">
        <v>7577</v>
      </c>
    </row>
    <row r="133" spans="1:10" x14ac:dyDescent="0.25">
      <c r="A133" s="3">
        <v>1934.932</v>
      </c>
      <c r="B133" t="s">
        <v>7440</v>
      </c>
      <c r="C133" s="3">
        <v>0.8</v>
      </c>
      <c r="D133" s="3">
        <v>2</v>
      </c>
      <c r="E133" s="3">
        <v>0.03</v>
      </c>
      <c r="F133" s="3">
        <v>4</v>
      </c>
      <c r="G133" t="s">
        <v>7431</v>
      </c>
      <c r="H133" t="s">
        <v>7431</v>
      </c>
      <c r="I133" t="s">
        <v>7436</v>
      </c>
      <c r="J133" t="s">
        <v>7578</v>
      </c>
    </row>
    <row r="134" spans="1:10" x14ac:dyDescent="0.25">
      <c r="A134" s="3">
        <v>1944.932</v>
      </c>
      <c r="B134" t="s">
        <v>7440</v>
      </c>
      <c r="C134" s="3">
        <v>0.8</v>
      </c>
      <c r="D134" s="3">
        <v>2</v>
      </c>
      <c r="E134" s="3">
        <v>0.03</v>
      </c>
      <c r="F134" s="3">
        <v>4</v>
      </c>
      <c r="G134" t="s">
        <v>7431</v>
      </c>
      <c r="H134" t="s">
        <v>7431</v>
      </c>
      <c r="I134" t="s">
        <v>7441</v>
      </c>
      <c r="J134" t="s">
        <v>7579</v>
      </c>
    </row>
    <row r="135" spans="1:10" x14ac:dyDescent="0.25">
      <c r="A135" s="3">
        <v>1974.931</v>
      </c>
      <c r="B135" t="s">
        <v>7440</v>
      </c>
      <c r="C135" s="3">
        <v>0.8</v>
      </c>
      <c r="D135" s="3">
        <v>2</v>
      </c>
      <c r="E135" s="3">
        <v>0.03</v>
      </c>
      <c r="F135" s="3">
        <v>4</v>
      </c>
      <c r="G135" t="s">
        <v>7431</v>
      </c>
      <c r="H135" t="s">
        <v>7431</v>
      </c>
      <c r="I135" t="s">
        <v>7497</v>
      </c>
      <c r="J135" t="s">
        <v>7580</v>
      </c>
    </row>
    <row r="136" spans="1:10" x14ac:dyDescent="0.25">
      <c r="A136" s="3">
        <v>1999.932</v>
      </c>
      <c r="B136" t="s">
        <v>7440</v>
      </c>
      <c r="C136" s="3">
        <v>0.8</v>
      </c>
      <c r="D136" s="3">
        <v>2</v>
      </c>
      <c r="E136" s="3">
        <v>0.03</v>
      </c>
      <c r="F136" s="3">
        <v>4</v>
      </c>
      <c r="G136" t="s">
        <v>7431</v>
      </c>
      <c r="H136" t="s">
        <v>7431</v>
      </c>
      <c r="I136" t="s">
        <v>7436</v>
      </c>
      <c r="J136" t="s">
        <v>7581</v>
      </c>
    </row>
    <row r="137" spans="1:10" x14ac:dyDescent="0.25">
      <c r="A137" s="3">
        <v>2014.932</v>
      </c>
      <c r="B137" t="s">
        <v>7440</v>
      </c>
      <c r="C137" s="3">
        <v>0.8</v>
      </c>
      <c r="D137" s="3">
        <v>2</v>
      </c>
      <c r="E137" s="3">
        <v>0.03</v>
      </c>
      <c r="F137" s="3">
        <v>4</v>
      </c>
      <c r="G137" t="s">
        <v>7431</v>
      </c>
      <c r="H137" t="s">
        <v>7431</v>
      </c>
      <c r="I137" t="s">
        <v>7436</v>
      </c>
      <c r="J137" t="s">
        <v>7582</v>
      </c>
    </row>
    <row r="138" spans="1:10" x14ac:dyDescent="0.25">
      <c r="A138" s="3">
        <v>2019.9280000000001</v>
      </c>
      <c r="B138" t="s">
        <v>7440</v>
      </c>
      <c r="C138" s="3">
        <v>0.8</v>
      </c>
      <c r="D138" s="3">
        <v>2</v>
      </c>
      <c r="E138" s="3">
        <v>0.03</v>
      </c>
      <c r="F138" s="3">
        <v>4</v>
      </c>
      <c r="G138" t="s">
        <v>7431</v>
      </c>
      <c r="H138" t="s">
        <v>7431</v>
      </c>
      <c r="I138" t="s">
        <v>7436</v>
      </c>
      <c r="J138" t="s">
        <v>7583</v>
      </c>
    </row>
    <row r="139" spans="1:10" x14ac:dyDescent="0.25">
      <c r="A139" s="3">
        <v>2029.9290000000001</v>
      </c>
      <c r="B139" t="s">
        <v>7440</v>
      </c>
      <c r="C139" s="3">
        <v>0.8</v>
      </c>
      <c r="D139" s="3">
        <v>2</v>
      </c>
      <c r="E139" s="3">
        <v>0.03</v>
      </c>
      <c r="F139" s="3">
        <v>4</v>
      </c>
      <c r="G139" t="s">
        <v>7431</v>
      </c>
      <c r="H139" t="s">
        <v>7431</v>
      </c>
      <c r="I139" t="s">
        <v>7436</v>
      </c>
      <c r="J139" t="s">
        <v>7584</v>
      </c>
    </row>
    <row r="140" spans="1:10" x14ac:dyDescent="0.25">
      <c r="A140" s="3">
        <v>2039.931</v>
      </c>
      <c r="B140" t="s">
        <v>7440</v>
      </c>
      <c r="C140" s="3">
        <v>0.8</v>
      </c>
      <c r="D140" s="3">
        <v>2</v>
      </c>
      <c r="E140" s="3">
        <v>0.03</v>
      </c>
      <c r="F140" s="3">
        <v>4</v>
      </c>
      <c r="G140" t="s">
        <v>7431</v>
      </c>
      <c r="H140" t="s">
        <v>22</v>
      </c>
      <c r="I140" t="s">
        <v>7454</v>
      </c>
      <c r="J140" t="s">
        <v>7585</v>
      </c>
    </row>
    <row r="141" spans="1:10" x14ac:dyDescent="0.25">
      <c r="A141" s="3">
        <v>2049.9270000000001</v>
      </c>
      <c r="B141" t="s">
        <v>7440</v>
      </c>
      <c r="C141" s="3">
        <v>0.8</v>
      </c>
      <c r="D141" s="3">
        <v>2</v>
      </c>
      <c r="E141" s="3">
        <v>0.03</v>
      </c>
      <c r="F141" s="3">
        <v>4</v>
      </c>
      <c r="G141" t="s">
        <v>7431</v>
      </c>
      <c r="H141" t="s">
        <v>7431</v>
      </c>
      <c r="I141" t="s">
        <v>7443</v>
      </c>
      <c r="J141" t="s">
        <v>7586</v>
      </c>
    </row>
    <row r="142" spans="1:10" x14ac:dyDescent="0.25">
      <c r="A142" s="3">
        <v>2054.9279999999999</v>
      </c>
      <c r="B142" t="s">
        <v>7440</v>
      </c>
      <c r="C142" s="3">
        <v>0.8</v>
      </c>
      <c r="D142" s="3">
        <v>2</v>
      </c>
      <c r="E142" s="3">
        <v>0.03</v>
      </c>
      <c r="F142" s="3">
        <v>4</v>
      </c>
      <c r="G142" t="s">
        <v>7431</v>
      </c>
      <c r="H142" t="s">
        <v>98</v>
      </c>
      <c r="I142" t="s">
        <v>7436</v>
      </c>
      <c r="J142" t="s">
        <v>7587</v>
      </c>
    </row>
    <row r="143" spans="1:10" x14ac:dyDescent="0.25">
      <c r="A143" s="3">
        <v>2059.9279999999999</v>
      </c>
      <c r="B143" t="s">
        <v>7440</v>
      </c>
      <c r="C143" s="3">
        <v>0.8</v>
      </c>
      <c r="D143" s="3">
        <v>2</v>
      </c>
      <c r="E143" s="3">
        <v>0.03</v>
      </c>
      <c r="F143" s="3">
        <v>4</v>
      </c>
      <c r="G143" t="s">
        <v>7431</v>
      </c>
      <c r="H143" t="s">
        <v>7431</v>
      </c>
      <c r="I143" t="s">
        <v>7436</v>
      </c>
      <c r="J143" t="s">
        <v>7588</v>
      </c>
    </row>
    <row r="144" spans="1:10" x14ac:dyDescent="0.25">
      <c r="A144" s="3">
        <v>2064.9279999999999</v>
      </c>
      <c r="B144" t="s">
        <v>7440</v>
      </c>
      <c r="C144" s="3">
        <v>0.8</v>
      </c>
      <c r="D144" s="3">
        <v>2</v>
      </c>
      <c r="E144" s="3">
        <v>0.03</v>
      </c>
      <c r="F144" s="3">
        <v>4</v>
      </c>
      <c r="G144" t="s">
        <v>7431</v>
      </c>
      <c r="H144" t="s">
        <v>7431</v>
      </c>
      <c r="I144" t="s">
        <v>7436</v>
      </c>
      <c r="J144" t="s">
        <v>7589</v>
      </c>
    </row>
    <row r="145" spans="1:10" x14ac:dyDescent="0.25">
      <c r="A145" s="3">
        <v>2079.9259999999999</v>
      </c>
      <c r="B145" t="s">
        <v>7440</v>
      </c>
      <c r="C145" s="3">
        <v>0.8</v>
      </c>
      <c r="D145" s="3">
        <v>2</v>
      </c>
      <c r="E145" s="3">
        <v>0.03</v>
      </c>
      <c r="F145" s="3">
        <v>4</v>
      </c>
      <c r="G145" t="s">
        <v>7431</v>
      </c>
      <c r="H145" t="s">
        <v>7431</v>
      </c>
      <c r="I145" t="s">
        <v>7436</v>
      </c>
      <c r="J145" t="s">
        <v>7590</v>
      </c>
    </row>
    <row r="146" spans="1:10" x14ac:dyDescent="0.25">
      <c r="A146" s="3">
        <v>2094.9270000000001</v>
      </c>
      <c r="B146" t="s">
        <v>7440</v>
      </c>
      <c r="C146" s="3">
        <v>0.8</v>
      </c>
      <c r="D146" s="3">
        <v>2</v>
      </c>
      <c r="E146" s="3">
        <v>0.03</v>
      </c>
      <c r="F146" s="3">
        <v>4</v>
      </c>
      <c r="G146" t="s">
        <v>7431</v>
      </c>
      <c r="H146" t="s">
        <v>7431</v>
      </c>
      <c r="I146" t="s">
        <v>7436</v>
      </c>
      <c r="J146" t="s">
        <v>7591</v>
      </c>
    </row>
    <row r="147" spans="1:10" x14ac:dyDescent="0.25">
      <c r="A147" s="3">
        <v>2109.9259999999999</v>
      </c>
      <c r="B147" t="s">
        <v>7440</v>
      </c>
      <c r="C147" s="3">
        <v>0.8</v>
      </c>
      <c r="D147" s="3">
        <v>2</v>
      </c>
      <c r="E147" s="3">
        <v>0.03</v>
      </c>
      <c r="F147" s="3">
        <v>4</v>
      </c>
      <c r="G147" t="s">
        <v>7431</v>
      </c>
      <c r="H147" t="s">
        <v>7431</v>
      </c>
      <c r="I147" t="s">
        <v>7436</v>
      </c>
      <c r="J147" t="s">
        <v>7592</v>
      </c>
    </row>
    <row r="148" spans="1:10" x14ac:dyDescent="0.25">
      <c r="A148" s="3">
        <v>2124.9279999999999</v>
      </c>
      <c r="B148" t="s">
        <v>7440</v>
      </c>
      <c r="C148" s="3">
        <v>0.8</v>
      </c>
      <c r="D148" s="3">
        <v>2</v>
      </c>
      <c r="E148" s="3">
        <v>0.03</v>
      </c>
      <c r="F148" s="3">
        <v>4</v>
      </c>
      <c r="G148" t="s">
        <v>7431</v>
      </c>
      <c r="H148" t="s">
        <v>7431</v>
      </c>
      <c r="I148" t="s">
        <v>7436</v>
      </c>
      <c r="J148" t="s">
        <v>7593</v>
      </c>
    </row>
    <row r="149" spans="1:10" x14ac:dyDescent="0.25">
      <c r="A149" s="3">
        <v>2139.9259999999999</v>
      </c>
      <c r="B149" t="s">
        <v>7440</v>
      </c>
      <c r="C149" s="3">
        <v>0.8</v>
      </c>
      <c r="D149" s="3">
        <v>2</v>
      </c>
      <c r="E149" s="3">
        <v>0.03</v>
      </c>
      <c r="F149" s="3">
        <v>4</v>
      </c>
      <c r="G149" t="s">
        <v>7431</v>
      </c>
      <c r="H149" t="s">
        <v>7431</v>
      </c>
      <c r="I149" t="s">
        <v>7436</v>
      </c>
      <c r="J149" t="s">
        <v>7594</v>
      </c>
    </row>
    <row r="150" spans="1:10" x14ac:dyDescent="0.25">
      <c r="A150" s="3">
        <v>2159.9270000000001</v>
      </c>
      <c r="B150" t="s">
        <v>7440</v>
      </c>
      <c r="C150" s="3">
        <v>0.8</v>
      </c>
      <c r="D150" s="3">
        <v>2</v>
      </c>
      <c r="E150" s="3">
        <v>0.03</v>
      </c>
      <c r="F150" s="3">
        <v>4</v>
      </c>
      <c r="G150" t="s">
        <v>7431</v>
      </c>
      <c r="H150" t="s">
        <v>7431</v>
      </c>
      <c r="I150" t="s">
        <v>7436</v>
      </c>
      <c r="J150" t="s">
        <v>7595</v>
      </c>
    </row>
    <row r="151" spans="1:10" x14ac:dyDescent="0.25">
      <c r="A151" s="3">
        <v>2164.9270000000001</v>
      </c>
      <c r="B151" t="s">
        <v>7440</v>
      </c>
      <c r="C151" s="3">
        <v>0.8</v>
      </c>
      <c r="D151" s="3">
        <v>2</v>
      </c>
      <c r="E151" s="3">
        <v>0.03</v>
      </c>
      <c r="F151" s="3">
        <v>4</v>
      </c>
      <c r="G151" t="s">
        <v>7431</v>
      </c>
      <c r="H151" t="s">
        <v>7431</v>
      </c>
      <c r="I151" t="s">
        <v>7436</v>
      </c>
      <c r="J151" t="s">
        <v>7596</v>
      </c>
    </row>
    <row r="152" spans="1:10" x14ac:dyDescent="0.25">
      <c r="A152" s="3">
        <v>2169.924</v>
      </c>
      <c r="B152" t="s">
        <v>7440</v>
      </c>
      <c r="C152" s="3">
        <v>0.8</v>
      </c>
      <c r="D152" s="3">
        <v>2</v>
      </c>
      <c r="E152" s="3">
        <v>0.03</v>
      </c>
      <c r="F152" s="3">
        <v>4</v>
      </c>
      <c r="G152" t="s">
        <v>7431</v>
      </c>
      <c r="H152" t="s">
        <v>7431</v>
      </c>
      <c r="I152" t="s">
        <v>7436</v>
      </c>
      <c r="J152" t="s">
        <v>7597</v>
      </c>
    </row>
    <row r="153" spans="1:10" x14ac:dyDescent="0.25">
      <c r="A153" s="3">
        <v>2174.9250000000002</v>
      </c>
      <c r="B153" t="s">
        <v>7440</v>
      </c>
      <c r="C153" s="3">
        <v>0.8</v>
      </c>
      <c r="D153" s="3">
        <v>2</v>
      </c>
      <c r="E153" s="3">
        <v>0.03</v>
      </c>
      <c r="F153" s="3">
        <v>4</v>
      </c>
      <c r="G153" t="s">
        <v>7431</v>
      </c>
      <c r="H153" t="s">
        <v>7431</v>
      </c>
      <c r="I153" t="s">
        <v>7436</v>
      </c>
      <c r="J153" t="s">
        <v>7598</v>
      </c>
    </row>
    <row r="154" spans="1:10" x14ac:dyDescent="0.25">
      <c r="A154" s="3">
        <v>2179.9259999999999</v>
      </c>
      <c r="B154" t="s">
        <v>7440</v>
      </c>
      <c r="C154" s="3">
        <v>0.8</v>
      </c>
      <c r="D154" s="3">
        <v>2</v>
      </c>
      <c r="E154" s="3">
        <v>0.03</v>
      </c>
      <c r="F154" s="3">
        <v>4</v>
      </c>
      <c r="G154" t="s">
        <v>7431</v>
      </c>
      <c r="H154" t="s">
        <v>7431</v>
      </c>
      <c r="I154" t="s">
        <v>7436</v>
      </c>
      <c r="J154" t="s">
        <v>7599</v>
      </c>
    </row>
    <row r="155" spans="1:10" x14ac:dyDescent="0.25">
      <c r="A155" s="3">
        <v>2189.9270000000001</v>
      </c>
      <c r="B155" t="s">
        <v>7440</v>
      </c>
      <c r="C155" s="3">
        <v>0.8</v>
      </c>
      <c r="D155" s="3">
        <v>2</v>
      </c>
      <c r="E155" s="3">
        <v>0.03</v>
      </c>
      <c r="F155" s="3">
        <v>4</v>
      </c>
      <c r="G155" t="s">
        <v>7431</v>
      </c>
      <c r="H155" t="s">
        <v>7431</v>
      </c>
      <c r="I155" t="s">
        <v>7436</v>
      </c>
      <c r="J155" t="s">
        <v>7600</v>
      </c>
    </row>
    <row r="156" spans="1:10" x14ac:dyDescent="0.25">
      <c r="A156" s="3">
        <v>2194.9270000000001</v>
      </c>
      <c r="B156" t="s">
        <v>7440</v>
      </c>
      <c r="C156" s="3">
        <v>0.8</v>
      </c>
      <c r="D156" s="3">
        <v>2</v>
      </c>
      <c r="E156" s="3">
        <v>0.03</v>
      </c>
      <c r="F156" s="3">
        <v>4</v>
      </c>
      <c r="G156" t="s">
        <v>7431</v>
      </c>
      <c r="H156" t="s">
        <v>7431</v>
      </c>
      <c r="I156" t="s">
        <v>7436</v>
      </c>
      <c r="J156" t="s">
        <v>7601</v>
      </c>
    </row>
    <row r="157" spans="1:10" x14ac:dyDescent="0.25">
      <c r="A157" s="3">
        <v>2204.9250000000002</v>
      </c>
      <c r="B157" t="s">
        <v>7440</v>
      </c>
      <c r="C157" s="3">
        <v>0.8</v>
      </c>
      <c r="D157" s="3">
        <v>2</v>
      </c>
      <c r="E157" s="3">
        <v>0.03</v>
      </c>
      <c r="F157" s="3">
        <v>4</v>
      </c>
      <c r="G157" t="s">
        <v>7431</v>
      </c>
      <c r="H157" t="s">
        <v>7431</v>
      </c>
      <c r="I157" t="s">
        <v>7436</v>
      </c>
      <c r="J157" t="s">
        <v>7602</v>
      </c>
    </row>
    <row r="158" spans="1:10" x14ac:dyDescent="0.25">
      <c r="A158" s="3">
        <v>2209.9259999999999</v>
      </c>
      <c r="B158" t="s">
        <v>7440</v>
      </c>
      <c r="C158" s="3">
        <v>0.8</v>
      </c>
      <c r="D158" s="3">
        <v>2</v>
      </c>
      <c r="E158" s="3">
        <v>0.03</v>
      </c>
      <c r="F158" s="3">
        <v>4</v>
      </c>
      <c r="G158" t="s">
        <v>7431</v>
      </c>
      <c r="H158" t="s">
        <v>7431</v>
      </c>
      <c r="I158" t="s">
        <v>7436</v>
      </c>
      <c r="J158" t="s">
        <v>7603</v>
      </c>
    </row>
    <row r="159" spans="1:10" x14ac:dyDescent="0.25">
      <c r="A159" s="3">
        <v>2224.9279999999999</v>
      </c>
      <c r="B159" t="s">
        <v>7440</v>
      </c>
      <c r="C159" s="3">
        <v>0.8</v>
      </c>
      <c r="D159" s="3">
        <v>2</v>
      </c>
      <c r="E159" s="3">
        <v>0.03</v>
      </c>
      <c r="F159" s="3">
        <v>4</v>
      </c>
      <c r="G159" t="s">
        <v>7431</v>
      </c>
      <c r="H159" t="s">
        <v>7431</v>
      </c>
      <c r="I159" t="s">
        <v>7436</v>
      </c>
      <c r="J159" t="s">
        <v>7604</v>
      </c>
    </row>
    <row r="160" spans="1:10" x14ac:dyDescent="0.25">
      <c r="A160" s="3">
        <v>2244.922</v>
      </c>
      <c r="B160" t="s">
        <v>7440</v>
      </c>
      <c r="C160" s="3">
        <v>0.8</v>
      </c>
      <c r="D160" s="3">
        <v>2</v>
      </c>
      <c r="E160" s="3">
        <v>0.03</v>
      </c>
      <c r="F160" s="3">
        <v>4</v>
      </c>
      <c r="G160" t="s">
        <v>7431</v>
      </c>
      <c r="H160" t="s">
        <v>7431</v>
      </c>
      <c r="I160" t="s">
        <v>7436</v>
      </c>
      <c r="J160" t="s">
        <v>7605</v>
      </c>
    </row>
    <row r="161" spans="1:10" x14ac:dyDescent="0.25">
      <c r="A161" s="3">
        <v>2274.9229999999998</v>
      </c>
      <c r="B161" t="s">
        <v>7440</v>
      </c>
      <c r="C161" s="3">
        <v>0.8</v>
      </c>
      <c r="D161" s="3">
        <v>2</v>
      </c>
      <c r="E161" s="3">
        <v>0.03</v>
      </c>
      <c r="F161" s="3">
        <v>4</v>
      </c>
      <c r="G161" t="s">
        <v>7431</v>
      </c>
      <c r="H161" t="s">
        <v>7431</v>
      </c>
      <c r="I161" t="s">
        <v>7436</v>
      </c>
      <c r="J161" t="s">
        <v>7606</v>
      </c>
    </row>
    <row r="162" spans="1:10" x14ac:dyDescent="0.25">
      <c r="A162" s="3">
        <v>2284.924</v>
      </c>
      <c r="B162" t="s">
        <v>7440</v>
      </c>
      <c r="C162" s="3">
        <v>0.8</v>
      </c>
      <c r="D162" s="3">
        <v>2</v>
      </c>
      <c r="E162" s="3">
        <v>0.03</v>
      </c>
      <c r="F162" s="3">
        <v>4</v>
      </c>
      <c r="G162" t="s">
        <v>7431</v>
      </c>
      <c r="H162" t="s">
        <v>7431</v>
      </c>
      <c r="I162" t="s">
        <v>7436</v>
      </c>
      <c r="J162" t="s">
        <v>7607</v>
      </c>
    </row>
    <row r="163" spans="1:10" x14ac:dyDescent="0.25">
      <c r="A163" s="3">
        <v>2319.9180000000001</v>
      </c>
      <c r="B163" t="s">
        <v>7440</v>
      </c>
      <c r="C163" s="3">
        <v>0.8</v>
      </c>
      <c r="D163" s="3">
        <v>2</v>
      </c>
      <c r="E163" s="3">
        <v>0.03</v>
      </c>
      <c r="F163" s="3">
        <v>4</v>
      </c>
      <c r="G163" t="s">
        <v>7431</v>
      </c>
      <c r="H163" t="s">
        <v>7431</v>
      </c>
      <c r="I163" t="s">
        <v>7436</v>
      </c>
      <c r="J163" t="s">
        <v>7608</v>
      </c>
    </row>
    <row r="164" spans="1:10" x14ac:dyDescent="0.25">
      <c r="A164" s="3">
        <v>2334.9189999999999</v>
      </c>
      <c r="B164" t="s">
        <v>7440</v>
      </c>
      <c r="C164" s="3">
        <v>0.8</v>
      </c>
      <c r="D164" s="3">
        <v>2</v>
      </c>
      <c r="E164" s="3">
        <v>0.03</v>
      </c>
      <c r="F164" s="3">
        <v>4</v>
      </c>
      <c r="G164" t="s">
        <v>7431</v>
      </c>
      <c r="H164" t="s">
        <v>7431</v>
      </c>
      <c r="I164" t="s">
        <v>7436</v>
      </c>
      <c r="J164" t="s">
        <v>7609</v>
      </c>
    </row>
    <row r="165" spans="1:10" x14ac:dyDescent="0.25">
      <c r="A165" s="3">
        <v>2344.92</v>
      </c>
      <c r="B165" t="s">
        <v>7440</v>
      </c>
      <c r="C165" s="3">
        <v>0.8</v>
      </c>
      <c r="D165" s="3">
        <v>2</v>
      </c>
      <c r="E165" s="3">
        <v>0.03</v>
      </c>
      <c r="F165" s="3">
        <v>4</v>
      </c>
      <c r="G165" t="s">
        <v>7431</v>
      </c>
      <c r="H165" t="s">
        <v>7431</v>
      </c>
      <c r="I165" t="s">
        <v>7436</v>
      </c>
      <c r="J165" t="s">
        <v>7610</v>
      </c>
    </row>
    <row r="166" spans="1:10" x14ac:dyDescent="0.25">
      <c r="A166" s="3">
        <v>2349.9180000000001</v>
      </c>
      <c r="B166" t="s">
        <v>7440</v>
      </c>
      <c r="C166" s="3">
        <v>0.8</v>
      </c>
      <c r="D166" s="3">
        <v>2</v>
      </c>
      <c r="E166" s="3">
        <v>0.03</v>
      </c>
      <c r="F166" s="3">
        <v>4</v>
      </c>
      <c r="G166" t="s">
        <v>7431</v>
      </c>
      <c r="H166" t="s">
        <v>7431</v>
      </c>
      <c r="I166" t="s">
        <v>7436</v>
      </c>
      <c r="J166" t="s">
        <v>7611</v>
      </c>
    </row>
    <row r="167" spans="1:10" x14ac:dyDescent="0.25">
      <c r="A167" s="3">
        <v>2354.9180000000001</v>
      </c>
      <c r="B167" t="s">
        <v>7440</v>
      </c>
      <c r="C167" s="3">
        <v>0.8</v>
      </c>
      <c r="D167" s="3">
        <v>2</v>
      </c>
      <c r="E167" s="3">
        <v>0.03</v>
      </c>
      <c r="F167" s="3">
        <v>4</v>
      </c>
      <c r="G167" t="s">
        <v>7431</v>
      </c>
      <c r="H167" t="s">
        <v>7431</v>
      </c>
      <c r="I167" t="s">
        <v>7436</v>
      </c>
      <c r="J167" t="s">
        <v>7612</v>
      </c>
    </row>
    <row r="168" spans="1:10" x14ac:dyDescent="0.25">
      <c r="A168" s="3">
        <v>2374.9189999999999</v>
      </c>
      <c r="B168" t="s">
        <v>7440</v>
      </c>
      <c r="C168" s="3">
        <v>0.8</v>
      </c>
      <c r="D168" s="3">
        <v>2</v>
      </c>
      <c r="E168" s="3">
        <v>0.03</v>
      </c>
      <c r="F168" s="3">
        <v>4</v>
      </c>
      <c r="G168" t="s">
        <v>7431</v>
      </c>
      <c r="H168" t="s">
        <v>22</v>
      </c>
      <c r="I168" t="s">
        <v>7436</v>
      </c>
      <c r="J168" t="s">
        <v>7613</v>
      </c>
    </row>
    <row r="169" spans="1:10" x14ac:dyDescent="0.25">
      <c r="A169" s="3">
        <v>2394.9160000000002</v>
      </c>
      <c r="B169" t="s">
        <v>7440</v>
      </c>
      <c r="C169" s="3">
        <v>0.8</v>
      </c>
      <c r="D169" s="3">
        <v>2</v>
      </c>
      <c r="E169" s="3">
        <v>0.03</v>
      </c>
      <c r="F169" s="3">
        <v>4</v>
      </c>
      <c r="G169" t="s">
        <v>7431</v>
      </c>
      <c r="H169" t="s">
        <v>7431</v>
      </c>
      <c r="I169" t="s">
        <v>7441</v>
      </c>
      <c r="J169" t="s">
        <v>7614</v>
      </c>
    </row>
    <row r="170" spans="1:10" x14ac:dyDescent="0.25">
      <c r="A170" s="3">
        <v>2399.9160000000002</v>
      </c>
      <c r="B170" t="s">
        <v>7440</v>
      </c>
      <c r="C170" s="3">
        <v>0.8</v>
      </c>
      <c r="D170" s="3">
        <v>2</v>
      </c>
      <c r="E170" s="3">
        <v>0.03</v>
      </c>
      <c r="F170" s="3">
        <v>4</v>
      </c>
      <c r="G170" t="s">
        <v>7431</v>
      </c>
      <c r="H170" t="s">
        <v>7431</v>
      </c>
      <c r="I170" t="s">
        <v>7454</v>
      </c>
      <c r="J170" t="s">
        <v>7615</v>
      </c>
    </row>
    <row r="171" spans="1:10" x14ac:dyDescent="0.25">
      <c r="A171" s="3">
        <v>2424.913</v>
      </c>
      <c r="B171" t="s">
        <v>7440</v>
      </c>
      <c r="C171" s="3">
        <v>0.8</v>
      </c>
      <c r="D171" s="3">
        <v>2</v>
      </c>
      <c r="E171" s="3">
        <v>0.03</v>
      </c>
      <c r="F171" s="3">
        <v>4</v>
      </c>
      <c r="G171" t="s">
        <v>7431</v>
      </c>
      <c r="H171" t="s">
        <v>370</v>
      </c>
      <c r="I171" t="s">
        <v>7497</v>
      </c>
      <c r="J171" t="s">
        <v>7616</v>
      </c>
    </row>
    <row r="172" spans="1:10" x14ac:dyDescent="0.25">
      <c r="A172" s="3">
        <v>2429.9140000000002</v>
      </c>
      <c r="B172" t="s">
        <v>7435</v>
      </c>
      <c r="C172" s="3">
        <v>0.8</v>
      </c>
      <c r="D172" s="3">
        <v>6</v>
      </c>
      <c r="E172" s="3">
        <v>0.1</v>
      </c>
      <c r="F172" s="3">
        <v>4</v>
      </c>
      <c r="G172" t="s">
        <v>7431</v>
      </c>
      <c r="H172" t="s">
        <v>7431</v>
      </c>
      <c r="I172" t="s">
        <v>7477</v>
      </c>
      <c r="J172" t="s">
        <v>7617</v>
      </c>
    </row>
    <row r="173" spans="1:10" x14ac:dyDescent="0.25">
      <c r="A173" s="3">
        <v>2434.915</v>
      </c>
      <c r="B173" t="s">
        <v>7435</v>
      </c>
      <c r="C173" s="3">
        <v>0.8</v>
      </c>
      <c r="D173" s="3">
        <v>10</v>
      </c>
      <c r="E173" s="3">
        <v>0.17</v>
      </c>
      <c r="F173" s="3">
        <v>4</v>
      </c>
      <c r="G173" t="s">
        <v>7431</v>
      </c>
      <c r="H173" t="s">
        <v>7431</v>
      </c>
      <c r="I173" t="s">
        <v>7477</v>
      </c>
      <c r="J173" t="s">
        <v>7618</v>
      </c>
    </row>
    <row r="174" spans="1:10" x14ac:dyDescent="0.25">
      <c r="A174" s="3">
        <v>2439.9119999999998</v>
      </c>
      <c r="B174" t="s">
        <v>7435</v>
      </c>
      <c r="C174" s="3">
        <v>0.6</v>
      </c>
      <c r="D174" s="3">
        <v>14</v>
      </c>
      <c r="E174" s="3">
        <v>0.23</v>
      </c>
      <c r="F174" s="3">
        <v>4</v>
      </c>
      <c r="G174" t="s">
        <v>7431</v>
      </c>
      <c r="H174" t="s">
        <v>7431</v>
      </c>
      <c r="I174" t="s">
        <v>7480</v>
      </c>
      <c r="J174" t="s">
        <v>7619</v>
      </c>
    </row>
    <row r="175" spans="1:10" x14ac:dyDescent="0.25">
      <c r="A175" s="3">
        <v>2444.913</v>
      </c>
      <c r="B175" t="s">
        <v>7435</v>
      </c>
      <c r="C175" s="3">
        <v>0.4</v>
      </c>
      <c r="D175" s="3">
        <v>18</v>
      </c>
      <c r="E175" s="3">
        <v>0.3</v>
      </c>
      <c r="F175" s="3">
        <v>3</v>
      </c>
      <c r="G175" t="s">
        <v>7431</v>
      </c>
      <c r="H175" t="s">
        <v>7431</v>
      </c>
      <c r="I175" t="s">
        <v>7483</v>
      </c>
      <c r="J175" t="s">
        <v>7620</v>
      </c>
    </row>
    <row r="176" spans="1:10" x14ac:dyDescent="0.25">
      <c r="A176" s="3">
        <v>2449.9140000000002</v>
      </c>
      <c r="B176" t="s">
        <v>7435</v>
      </c>
      <c r="C176" s="3">
        <v>0.2</v>
      </c>
      <c r="D176" s="3">
        <v>22</v>
      </c>
      <c r="E176" s="3">
        <v>0.37</v>
      </c>
      <c r="F176" s="3">
        <v>2</v>
      </c>
      <c r="G176" t="s">
        <v>7431</v>
      </c>
      <c r="H176" t="s">
        <v>7431</v>
      </c>
      <c r="I176" t="s">
        <v>7483</v>
      </c>
      <c r="J176" t="s">
        <v>7621</v>
      </c>
    </row>
    <row r="177" spans="1:10" x14ac:dyDescent="0.25">
      <c r="A177" s="3">
        <v>2454.9140000000002</v>
      </c>
      <c r="B177" t="s">
        <v>7435</v>
      </c>
      <c r="C177" s="3">
        <v>0.15</v>
      </c>
      <c r="D177" s="3">
        <v>25</v>
      </c>
      <c r="E177" s="3">
        <v>0.42</v>
      </c>
      <c r="F177" s="3">
        <v>1</v>
      </c>
      <c r="G177" t="s">
        <v>7431</v>
      </c>
      <c r="H177" t="s">
        <v>7431</v>
      </c>
      <c r="I177" t="s">
        <v>7483</v>
      </c>
      <c r="J177" t="s">
        <v>7622</v>
      </c>
    </row>
    <row r="178" spans="1:10" x14ac:dyDescent="0.25">
      <c r="A178" s="3">
        <v>2459.9140000000002</v>
      </c>
      <c r="B178" t="s">
        <v>7440</v>
      </c>
      <c r="C178" s="3">
        <v>0.15</v>
      </c>
      <c r="D178" s="3">
        <v>25</v>
      </c>
      <c r="E178" s="3">
        <v>0.42</v>
      </c>
      <c r="F178" s="3">
        <v>1</v>
      </c>
      <c r="G178" t="s">
        <v>7431</v>
      </c>
      <c r="H178" t="s">
        <v>7431</v>
      </c>
      <c r="I178" t="s">
        <v>7483</v>
      </c>
      <c r="J178" t="s">
        <v>7623</v>
      </c>
    </row>
    <row r="179" spans="1:10" x14ac:dyDescent="0.25">
      <c r="A179" s="3">
        <v>2464.913</v>
      </c>
      <c r="B179" t="s">
        <v>7440</v>
      </c>
      <c r="C179" s="3">
        <v>0.15</v>
      </c>
      <c r="D179" s="3">
        <v>25</v>
      </c>
      <c r="E179" s="3">
        <v>0.42</v>
      </c>
      <c r="F179" s="3">
        <v>1</v>
      </c>
      <c r="G179" t="s">
        <v>7431</v>
      </c>
      <c r="H179" t="s">
        <v>7431</v>
      </c>
      <c r="I179" t="s">
        <v>7483</v>
      </c>
      <c r="J179" t="s">
        <v>7624</v>
      </c>
    </row>
    <row r="180" spans="1:10" x14ac:dyDescent="0.25">
      <c r="A180" s="3">
        <v>2474.91</v>
      </c>
      <c r="B180" t="s">
        <v>7440</v>
      </c>
      <c r="C180" s="3">
        <v>0.15</v>
      </c>
      <c r="D180" s="3">
        <v>25</v>
      </c>
      <c r="E180" s="3">
        <v>0.42</v>
      </c>
      <c r="F180" s="3">
        <v>1</v>
      </c>
      <c r="G180" t="s">
        <v>7431</v>
      </c>
      <c r="H180" t="s">
        <v>7431</v>
      </c>
      <c r="I180" t="s">
        <v>231</v>
      </c>
      <c r="J180" t="s">
        <v>7625</v>
      </c>
    </row>
    <row r="181" spans="1:10" x14ac:dyDescent="0.25">
      <c r="A181" s="3">
        <v>2494.9110000000001</v>
      </c>
      <c r="B181" t="s">
        <v>7440</v>
      </c>
      <c r="C181" s="3">
        <v>0.15</v>
      </c>
      <c r="D181" s="3">
        <v>25</v>
      </c>
      <c r="E181" s="3">
        <v>0.42</v>
      </c>
      <c r="F181" s="3">
        <v>1</v>
      </c>
      <c r="G181" t="s">
        <v>7431</v>
      </c>
      <c r="H181" t="s">
        <v>197</v>
      </c>
      <c r="I181" t="s">
        <v>231</v>
      </c>
      <c r="J181" t="s">
        <v>7626</v>
      </c>
    </row>
    <row r="182" spans="1:10" x14ac:dyDescent="0.25">
      <c r="A182" s="3">
        <v>2519.91</v>
      </c>
      <c r="B182" t="s">
        <v>7440</v>
      </c>
      <c r="C182" s="3">
        <v>0.15</v>
      </c>
      <c r="D182" s="3">
        <v>25</v>
      </c>
      <c r="E182" s="3">
        <v>0.42</v>
      </c>
      <c r="F182" s="3">
        <v>1</v>
      </c>
      <c r="G182" t="s">
        <v>7431</v>
      </c>
      <c r="H182" t="s">
        <v>7431</v>
      </c>
      <c r="I182" t="s">
        <v>7627</v>
      </c>
      <c r="J182" t="s">
        <v>7628</v>
      </c>
    </row>
    <row r="183" spans="1:10" x14ac:dyDescent="0.25">
      <c r="A183" s="3">
        <v>2529.9059999999999</v>
      </c>
      <c r="B183" t="s">
        <v>7440</v>
      </c>
      <c r="C183" s="3">
        <v>0.15</v>
      </c>
      <c r="D183" s="3">
        <v>25</v>
      </c>
      <c r="E183" s="3">
        <v>0.42</v>
      </c>
      <c r="F183" s="3">
        <v>1</v>
      </c>
      <c r="G183" t="s">
        <v>7431</v>
      </c>
      <c r="H183" t="s">
        <v>7431</v>
      </c>
      <c r="I183" t="s">
        <v>7627</v>
      </c>
      <c r="J183" t="s">
        <v>7629</v>
      </c>
    </row>
    <row r="184" spans="1:10" x14ac:dyDescent="0.25">
      <c r="A184" s="3">
        <v>2559.9050000000002</v>
      </c>
      <c r="B184" t="s">
        <v>7440</v>
      </c>
      <c r="C184" s="3">
        <v>0.15</v>
      </c>
      <c r="D184" s="3">
        <v>25</v>
      </c>
      <c r="E184" s="3">
        <v>0.42</v>
      </c>
      <c r="F184" s="3">
        <v>1</v>
      </c>
      <c r="G184" t="s">
        <v>7431</v>
      </c>
      <c r="H184" t="s">
        <v>7431</v>
      </c>
      <c r="I184" t="s">
        <v>7483</v>
      </c>
      <c r="J184" t="s">
        <v>7630</v>
      </c>
    </row>
    <row r="185" spans="1:10" x14ac:dyDescent="0.25">
      <c r="A185" s="3">
        <v>2579.9059999999999</v>
      </c>
      <c r="B185" t="s">
        <v>7440</v>
      </c>
      <c r="C185" s="3">
        <v>0.15</v>
      </c>
      <c r="D185" s="3">
        <v>25</v>
      </c>
      <c r="E185" s="3">
        <v>0.42</v>
      </c>
      <c r="F185" s="3">
        <v>1</v>
      </c>
      <c r="G185" t="s">
        <v>7431</v>
      </c>
      <c r="H185" t="s">
        <v>7431</v>
      </c>
      <c r="I185" t="s">
        <v>7483</v>
      </c>
      <c r="J185" t="s">
        <v>7631</v>
      </c>
    </row>
    <row r="186" spans="1:10" x14ac:dyDescent="0.25">
      <c r="A186" s="3">
        <v>2599.904</v>
      </c>
      <c r="B186" t="s">
        <v>7440</v>
      </c>
      <c r="C186" s="3">
        <v>0.15</v>
      </c>
      <c r="D186" s="3">
        <v>25</v>
      </c>
      <c r="E186" s="3">
        <v>0.42</v>
      </c>
      <c r="F186" s="3">
        <v>1</v>
      </c>
      <c r="G186" t="s">
        <v>7431</v>
      </c>
      <c r="H186" t="s">
        <v>370</v>
      </c>
      <c r="I186" t="s">
        <v>7483</v>
      </c>
      <c r="J186" t="s">
        <v>7632</v>
      </c>
    </row>
    <row r="187" spans="1:10" x14ac:dyDescent="0.25">
      <c r="A187" s="3">
        <v>2609.9050000000002</v>
      </c>
      <c r="B187" t="s">
        <v>7440</v>
      </c>
      <c r="C187" s="3">
        <v>0.15</v>
      </c>
      <c r="D187" s="3">
        <v>25</v>
      </c>
      <c r="E187" s="3">
        <v>0.42</v>
      </c>
      <c r="F187" s="3">
        <v>1</v>
      </c>
      <c r="G187" t="s">
        <v>7431</v>
      </c>
      <c r="H187" t="s">
        <v>7431</v>
      </c>
      <c r="I187" t="s">
        <v>7483</v>
      </c>
      <c r="J187" t="s">
        <v>7633</v>
      </c>
    </row>
    <row r="188" spans="1:10" x14ac:dyDescent="0.25">
      <c r="A188" s="3">
        <v>2619.9029999999998</v>
      </c>
      <c r="B188" t="s">
        <v>7440</v>
      </c>
      <c r="C188" s="3">
        <v>0.15</v>
      </c>
      <c r="D188" s="3">
        <v>25</v>
      </c>
      <c r="E188" s="3">
        <v>0.42</v>
      </c>
      <c r="F188" s="3">
        <v>1</v>
      </c>
      <c r="G188" t="s">
        <v>7431</v>
      </c>
      <c r="H188" t="s">
        <v>7431</v>
      </c>
      <c r="I188" t="s">
        <v>7483</v>
      </c>
      <c r="J188" t="s">
        <v>7634</v>
      </c>
    </row>
    <row r="189" spans="1:10" x14ac:dyDescent="0.25">
      <c r="A189" s="3">
        <v>2634.904</v>
      </c>
      <c r="B189" t="s">
        <v>7440</v>
      </c>
      <c r="C189" s="3">
        <v>0.15</v>
      </c>
      <c r="D189" s="3">
        <v>25</v>
      </c>
      <c r="E189" s="3">
        <v>0.42</v>
      </c>
      <c r="F189" s="3">
        <v>1</v>
      </c>
      <c r="G189" t="s">
        <v>7431</v>
      </c>
      <c r="H189" t="s">
        <v>7431</v>
      </c>
      <c r="I189" t="s">
        <v>7483</v>
      </c>
      <c r="J189" t="s">
        <v>7635</v>
      </c>
    </row>
    <row r="190" spans="1:10" x14ac:dyDescent="0.25">
      <c r="A190" s="3">
        <v>2649.9</v>
      </c>
      <c r="B190" t="s">
        <v>7440</v>
      </c>
      <c r="C190" s="3">
        <v>0.15</v>
      </c>
      <c r="D190" s="3">
        <v>25</v>
      </c>
      <c r="E190" s="3">
        <v>0.42</v>
      </c>
      <c r="F190" s="3">
        <v>1</v>
      </c>
      <c r="G190" t="s">
        <v>7431</v>
      </c>
      <c r="H190" t="s">
        <v>7431</v>
      </c>
      <c r="I190" t="s">
        <v>7627</v>
      </c>
      <c r="J190" t="s">
        <v>7636</v>
      </c>
    </row>
    <row r="191" spans="1:10" x14ac:dyDescent="0.25">
      <c r="A191" s="3">
        <v>2674.9029999999998</v>
      </c>
      <c r="B191" t="s">
        <v>7440</v>
      </c>
      <c r="C191" s="3">
        <v>0.15</v>
      </c>
      <c r="D191" s="3">
        <v>25</v>
      </c>
      <c r="E191" s="3">
        <v>0.42</v>
      </c>
      <c r="F191" s="3">
        <v>1</v>
      </c>
      <c r="G191" t="s">
        <v>7431</v>
      </c>
      <c r="H191" t="s">
        <v>7431</v>
      </c>
      <c r="I191" t="s">
        <v>7480</v>
      </c>
      <c r="J191" t="s">
        <v>7637</v>
      </c>
    </row>
    <row r="192" spans="1:10" x14ac:dyDescent="0.25">
      <c r="A192" s="3">
        <v>2699.8969999999999</v>
      </c>
      <c r="B192" t="s">
        <v>7440</v>
      </c>
      <c r="C192" s="3">
        <v>0.15</v>
      </c>
      <c r="D192" s="3">
        <v>25</v>
      </c>
      <c r="E192" s="3">
        <v>0.42</v>
      </c>
      <c r="F192" s="3">
        <v>1</v>
      </c>
      <c r="G192" t="s">
        <v>7431</v>
      </c>
      <c r="H192" t="s">
        <v>7431</v>
      </c>
      <c r="I192" t="s">
        <v>7477</v>
      </c>
      <c r="J192" t="s">
        <v>7638</v>
      </c>
    </row>
    <row r="193" spans="1:10" x14ac:dyDescent="0.25">
      <c r="A193" s="3">
        <v>2704.8980000000001</v>
      </c>
      <c r="B193" t="s">
        <v>7440</v>
      </c>
      <c r="C193" s="3">
        <v>0.15</v>
      </c>
      <c r="D193" s="3">
        <v>25</v>
      </c>
      <c r="E193" s="3">
        <v>0.42</v>
      </c>
      <c r="F193" s="3">
        <v>1</v>
      </c>
      <c r="G193" t="s">
        <v>7431</v>
      </c>
      <c r="H193" t="s">
        <v>7431</v>
      </c>
      <c r="I193" t="s">
        <v>7477</v>
      </c>
      <c r="J193" t="s">
        <v>7639</v>
      </c>
    </row>
    <row r="194" spans="1:10" x14ac:dyDescent="0.25">
      <c r="A194" s="3">
        <v>2709.895</v>
      </c>
      <c r="B194" t="s">
        <v>7440</v>
      </c>
      <c r="C194" s="3">
        <v>0.15</v>
      </c>
      <c r="D194" s="3">
        <v>25</v>
      </c>
      <c r="E194" s="3">
        <v>0.42</v>
      </c>
      <c r="F194" s="3">
        <v>1</v>
      </c>
      <c r="G194" t="s">
        <v>7431</v>
      </c>
      <c r="H194" t="s">
        <v>7431</v>
      </c>
      <c r="I194" t="s">
        <v>7477</v>
      </c>
      <c r="J194" t="s">
        <v>7640</v>
      </c>
    </row>
    <row r="195" spans="1:10" x14ac:dyDescent="0.25">
      <c r="A195" s="3">
        <v>2714.8960000000002</v>
      </c>
      <c r="B195" t="s">
        <v>7440</v>
      </c>
      <c r="C195" s="3">
        <v>0.15</v>
      </c>
      <c r="D195" s="3">
        <v>25</v>
      </c>
      <c r="E195" s="3">
        <v>0.42</v>
      </c>
      <c r="F195" s="3">
        <v>1</v>
      </c>
      <c r="G195" t="s">
        <v>7431</v>
      </c>
      <c r="H195" t="s">
        <v>7431</v>
      </c>
      <c r="I195" t="s">
        <v>7477</v>
      </c>
      <c r="J195" t="s">
        <v>7641</v>
      </c>
    </row>
    <row r="196" spans="1:10" x14ac:dyDescent="0.25">
      <c r="A196" s="3">
        <v>2729.8960000000002</v>
      </c>
      <c r="B196" t="s">
        <v>7440</v>
      </c>
      <c r="C196" s="3">
        <v>0.15</v>
      </c>
      <c r="D196" s="3">
        <v>25</v>
      </c>
      <c r="E196" s="3">
        <v>0.42</v>
      </c>
      <c r="F196" s="3">
        <v>1</v>
      </c>
      <c r="G196" t="s">
        <v>7431</v>
      </c>
      <c r="H196" t="s">
        <v>7431</v>
      </c>
      <c r="I196" t="s">
        <v>7475</v>
      </c>
      <c r="J196" t="s">
        <v>7642</v>
      </c>
    </row>
    <row r="197" spans="1:10" x14ac:dyDescent="0.25">
      <c r="A197" s="3">
        <v>2734.895</v>
      </c>
      <c r="B197" t="s">
        <v>7440</v>
      </c>
      <c r="C197" s="3">
        <v>0.15</v>
      </c>
      <c r="D197" s="3">
        <v>25</v>
      </c>
      <c r="E197" s="3">
        <v>0.42</v>
      </c>
      <c r="F197" s="3">
        <v>1</v>
      </c>
      <c r="G197" t="s">
        <v>7431</v>
      </c>
      <c r="H197" t="s">
        <v>7431</v>
      </c>
      <c r="I197" t="s">
        <v>7475</v>
      </c>
      <c r="J197" t="s">
        <v>7643</v>
      </c>
    </row>
    <row r="198" spans="1:10" x14ac:dyDescent="0.25">
      <c r="A198" s="3">
        <v>2744.893</v>
      </c>
      <c r="B198" t="s">
        <v>7440</v>
      </c>
      <c r="C198" s="3">
        <v>0.15</v>
      </c>
      <c r="D198" s="3">
        <v>25</v>
      </c>
      <c r="E198" s="3">
        <v>0.42</v>
      </c>
      <c r="F198" s="3">
        <v>1</v>
      </c>
      <c r="G198" t="s">
        <v>7431</v>
      </c>
      <c r="H198" t="s">
        <v>7431</v>
      </c>
      <c r="I198" t="s">
        <v>7475</v>
      </c>
      <c r="J198" t="s">
        <v>7644</v>
      </c>
    </row>
    <row r="199" spans="1:10" x14ac:dyDescent="0.25">
      <c r="A199" s="3">
        <v>2754.895</v>
      </c>
      <c r="B199" t="s">
        <v>7440</v>
      </c>
      <c r="C199" s="3">
        <v>0.15</v>
      </c>
      <c r="D199" s="3">
        <v>25</v>
      </c>
      <c r="E199" s="3">
        <v>0.42</v>
      </c>
      <c r="F199" s="3">
        <v>1</v>
      </c>
      <c r="G199" t="s">
        <v>7431</v>
      </c>
      <c r="H199" t="s">
        <v>7431</v>
      </c>
      <c r="I199" t="s">
        <v>7454</v>
      </c>
      <c r="J199" t="s">
        <v>7645</v>
      </c>
    </row>
    <row r="200" spans="1:10" x14ac:dyDescent="0.25">
      <c r="A200" s="3">
        <v>2759.895</v>
      </c>
      <c r="B200" t="s">
        <v>7440</v>
      </c>
      <c r="C200" s="3">
        <v>0.15</v>
      </c>
      <c r="D200" s="3">
        <v>25</v>
      </c>
      <c r="E200" s="3">
        <v>0.42</v>
      </c>
      <c r="F200" s="3">
        <v>1</v>
      </c>
      <c r="G200" t="s">
        <v>7431</v>
      </c>
      <c r="H200" t="s">
        <v>7431</v>
      </c>
      <c r="I200" t="s">
        <v>7454</v>
      </c>
      <c r="J200" t="s">
        <v>7646</v>
      </c>
    </row>
    <row r="201" spans="1:10" x14ac:dyDescent="0.25">
      <c r="A201" s="3">
        <v>2764.8960000000002</v>
      </c>
      <c r="B201" t="s">
        <v>7440</v>
      </c>
      <c r="C201" s="3">
        <v>0.15</v>
      </c>
      <c r="D201" s="3">
        <v>25</v>
      </c>
      <c r="E201" s="3">
        <v>0.42</v>
      </c>
      <c r="F201" s="3">
        <v>1</v>
      </c>
      <c r="G201" t="s">
        <v>7431</v>
      </c>
      <c r="H201" t="s">
        <v>7431</v>
      </c>
      <c r="I201" t="s">
        <v>7454</v>
      </c>
      <c r="J201" t="s">
        <v>7647</v>
      </c>
    </row>
    <row r="202" spans="1:10" x14ac:dyDescent="0.25">
      <c r="A202" s="3">
        <v>2784.893</v>
      </c>
      <c r="B202" t="s">
        <v>7440</v>
      </c>
      <c r="C202" s="3">
        <v>0.15</v>
      </c>
      <c r="D202" s="3">
        <v>25</v>
      </c>
      <c r="E202" s="3">
        <v>0.42</v>
      </c>
      <c r="F202" s="3">
        <v>1</v>
      </c>
      <c r="G202" t="s">
        <v>7431</v>
      </c>
      <c r="H202" t="s">
        <v>7431</v>
      </c>
      <c r="I202" t="s">
        <v>7454</v>
      </c>
      <c r="J202" t="s">
        <v>7648</v>
      </c>
    </row>
    <row r="203" spans="1:10" x14ac:dyDescent="0.25">
      <c r="A203" s="3">
        <v>2799.8910000000001</v>
      </c>
      <c r="B203" t="s">
        <v>7440</v>
      </c>
      <c r="C203" s="3">
        <v>0.15</v>
      </c>
      <c r="D203" s="3">
        <v>25</v>
      </c>
      <c r="E203" s="3">
        <v>0.42</v>
      </c>
      <c r="F203" s="3">
        <v>1</v>
      </c>
      <c r="G203" t="s">
        <v>7431</v>
      </c>
      <c r="H203" t="s">
        <v>7431</v>
      </c>
      <c r="I203" t="s">
        <v>7454</v>
      </c>
      <c r="J203" t="s">
        <v>7649</v>
      </c>
    </row>
    <row r="204" spans="1:10" x14ac:dyDescent="0.25">
      <c r="A204" s="3">
        <v>2804.893</v>
      </c>
      <c r="B204" t="s">
        <v>7440</v>
      </c>
      <c r="C204" s="3">
        <v>0.15</v>
      </c>
      <c r="D204" s="3">
        <v>25</v>
      </c>
      <c r="E204" s="3">
        <v>0.42</v>
      </c>
      <c r="F204" s="3">
        <v>1</v>
      </c>
      <c r="G204" t="s">
        <v>7431</v>
      </c>
      <c r="H204" t="s">
        <v>7431</v>
      </c>
      <c r="I204" t="s">
        <v>7454</v>
      </c>
      <c r="J204" t="s">
        <v>7650</v>
      </c>
    </row>
    <row r="205" spans="1:10" x14ac:dyDescent="0.25">
      <c r="A205" s="3">
        <v>2809.8919999999998</v>
      </c>
      <c r="B205" t="s">
        <v>7440</v>
      </c>
      <c r="C205" s="3">
        <v>0.15</v>
      </c>
      <c r="D205" s="3">
        <v>25</v>
      </c>
      <c r="E205" s="3">
        <v>0.42</v>
      </c>
      <c r="F205" s="3">
        <v>1</v>
      </c>
      <c r="G205" t="s">
        <v>7431</v>
      </c>
      <c r="H205" t="s">
        <v>98</v>
      </c>
      <c r="I205" t="s">
        <v>7454</v>
      </c>
      <c r="J205" t="s">
        <v>7651</v>
      </c>
    </row>
    <row r="206" spans="1:10" x14ac:dyDescent="0.25">
      <c r="A206" s="3">
        <v>2824.8939999999998</v>
      </c>
      <c r="B206" t="s">
        <v>7440</v>
      </c>
      <c r="C206" s="3">
        <v>0.15</v>
      </c>
      <c r="D206" s="3">
        <v>25</v>
      </c>
      <c r="E206" s="3">
        <v>0.42</v>
      </c>
      <c r="F206" s="3">
        <v>1</v>
      </c>
      <c r="G206" t="s">
        <v>7431</v>
      </c>
      <c r="H206" t="s">
        <v>7431</v>
      </c>
      <c r="I206" t="s">
        <v>7454</v>
      </c>
      <c r="J206" t="s">
        <v>7652</v>
      </c>
    </row>
    <row r="207" spans="1:10" x14ac:dyDescent="0.25">
      <c r="A207" s="3">
        <v>2834.89</v>
      </c>
      <c r="B207" t="s">
        <v>7440</v>
      </c>
      <c r="C207" s="3">
        <v>0.15</v>
      </c>
      <c r="D207" s="3">
        <v>25</v>
      </c>
      <c r="E207" s="3">
        <v>0.42</v>
      </c>
      <c r="F207" s="3">
        <v>1</v>
      </c>
      <c r="G207" t="s">
        <v>7431</v>
      </c>
      <c r="H207" t="s">
        <v>7431</v>
      </c>
      <c r="I207" t="s">
        <v>7454</v>
      </c>
      <c r="J207" t="s">
        <v>7653</v>
      </c>
    </row>
    <row r="208" spans="1:10" x14ac:dyDescent="0.25">
      <c r="A208" s="3">
        <v>2849.8910000000001</v>
      </c>
      <c r="B208" t="s">
        <v>7440</v>
      </c>
      <c r="C208" s="3">
        <v>0.15</v>
      </c>
      <c r="D208" s="3">
        <v>25</v>
      </c>
      <c r="E208" s="3">
        <v>0.42</v>
      </c>
      <c r="F208" s="3">
        <v>1</v>
      </c>
      <c r="G208" t="s">
        <v>7431</v>
      </c>
      <c r="H208" t="s">
        <v>7431</v>
      </c>
      <c r="I208" t="s">
        <v>7443</v>
      </c>
      <c r="J208" t="s">
        <v>7654</v>
      </c>
    </row>
    <row r="209" spans="1:10" x14ac:dyDescent="0.25">
      <c r="A209" s="3">
        <v>2899.886</v>
      </c>
      <c r="B209" t="s">
        <v>7440</v>
      </c>
      <c r="C209" s="3">
        <v>0.15</v>
      </c>
      <c r="D209" s="3">
        <v>25</v>
      </c>
      <c r="E209" s="3">
        <v>0.42</v>
      </c>
      <c r="F209" s="3">
        <v>1</v>
      </c>
      <c r="G209" t="s">
        <v>7431</v>
      </c>
      <c r="H209" t="s">
        <v>7431</v>
      </c>
      <c r="I209" t="s">
        <v>7475</v>
      </c>
      <c r="J209" t="s">
        <v>7655</v>
      </c>
    </row>
    <row r="210" spans="1:10" x14ac:dyDescent="0.25">
      <c r="A210" s="3">
        <v>2939.886</v>
      </c>
      <c r="B210" t="s">
        <v>7440</v>
      </c>
      <c r="C210" s="3">
        <v>0.15</v>
      </c>
      <c r="D210" s="3">
        <v>25</v>
      </c>
      <c r="E210" s="3">
        <v>0.42</v>
      </c>
      <c r="F210" s="3">
        <v>1</v>
      </c>
      <c r="G210" t="s">
        <v>7431</v>
      </c>
      <c r="H210" t="s">
        <v>7431</v>
      </c>
      <c r="I210" t="s">
        <v>7475</v>
      </c>
      <c r="J210" t="s">
        <v>7656</v>
      </c>
    </row>
    <row r="211" spans="1:10" x14ac:dyDescent="0.25">
      <c r="A211" s="3">
        <v>2969.8829999999998</v>
      </c>
      <c r="B211" t="s">
        <v>7440</v>
      </c>
      <c r="C211" s="3">
        <v>0.15</v>
      </c>
      <c r="D211" s="3">
        <v>25</v>
      </c>
      <c r="E211" s="3">
        <v>0.42</v>
      </c>
      <c r="F211" s="3">
        <v>1</v>
      </c>
      <c r="G211" t="s">
        <v>7431</v>
      </c>
      <c r="H211" t="s">
        <v>7431</v>
      </c>
      <c r="I211" t="s">
        <v>7497</v>
      </c>
      <c r="J211" t="s">
        <v>7657</v>
      </c>
    </row>
    <row r="212" spans="1:10" x14ac:dyDescent="0.25">
      <c r="A212" s="3">
        <v>2984.8820000000001</v>
      </c>
      <c r="B212" t="s">
        <v>7440</v>
      </c>
      <c r="C212" s="3">
        <v>0.15</v>
      </c>
      <c r="D212" s="3">
        <v>25</v>
      </c>
      <c r="E212" s="3">
        <v>0.42</v>
      </c>
      <c r="F212" s="3">
        <v>1</v>
      </c>
      <c r="G212" t="s">
        <v>7431</v>
      </c>
      <c r="H212" t="s">
        <v>7431</v>
      </c>
      <c r="I212" t="s">
        <v>7475</v>
      </c>
      <c r="J212" t="s">
        <v>7658</v>
      </c>
    </row>
    <row r="213" spans="1:10" x14ac:dyDescent="0.25">
      <c r="A213" s="3">
        <v>3014.8820000000001</v>
      </c>
      <c r="B213" t="s">
        <v>7440</v>
      </c>
      <c r="C213" s="3">
        <v>0.15</v>
      </c>
      <c r="D213" s="3">
        <v>25</v>
      </c>
      <c r="E213" s="3">
        <v>0.42</v>
      </c>
      <c r="F213" s="3">
        <v>1</v>
      </c>
      <c r="G213" t="s">
        <v>7431</v>
      </c>
      <c r="H213" t="s">
        <v>7431</v>
      </c>
      <c r="I213" t="s">
        <v>7443</v>
      </c>
      <c r="J213" t="s">
        <v>7659</v>
      </c>
    </row>
    <row r="214" spans="1:10" x14ac:dyDescent="0.25">
      <c r="A214" s="3">
        <v>3034.8829999999998</v>
      </c>
      <c r="B214" t="s">
        <v>7440</v>
      </c>
      <c r="C214" s="3">
        <v>0.15</v>
      </c>
      <c r="D214" s="3">
        <v>25</v>
      </c>
      <c r="E214" s="3">
        <v>0.42</v>
      </c>
      <c r="F214" s="3">
        <v>1</v>
      </c>
      <c r="G214" t="s">
        <v>7431</v>
      </c>
      <c r="H214" t="s">
        <v>7431</v>
      </c>
      <c r="I214" t="s">
        <v>7475</v>
      </c>
      <c r="J214" t="s">
        <v>7660</v>
      </c>
    </row>
    <row r="215" spans="1:10" x14ac:dyDescent="0.25">
      <c r="A215" s="3">
        <v>3044.877</v>
      </c>
      <c r="B215" t="s">
        <v>7440</v>
      </c>
      <c r="C215" s="3">
        <v>0.15</v>
      </c>
      <c r="D215" s="3">
        <v>25</v>
      </c>
      <c r="E215" s="3">
        <v>0.42</v>
      </c>
      <c r="F215" s="3">
        <v>1</v>
      </c>
      <c r="G215" t="s">
        <v>7431</v>
      </c>
      <c r="H215" t="s">
        <v>7431</v>
      </c>
      <c r="I215" t="s">
        <v>7475</v>
      </c>
      <c r="J215" t="s">
        <v>7661</v>
      </c>
    </row>
    <row r="216" spans="1:10" x14ac:dyDescent="0.25">
      <c r="A216" s="3">
        <v>3074.88</v>
      </c>
      <c r="B216" t="s">
        <v>7440</v>
      </c>
      <c r="C216" s="3">
        <v>0.15</v>
      </c>
      <c r="D216" s="3">
        <v>25</v>
      </c>
      <c r="E216" s="3">
        <v>0.42</v>
      </c>
      <c r="F216" s="3">
        <v>1</v>
      </c>
      <c r="G216" t="s">
        <v>7431</v>
      </c>
      <c r="H216" t="s">
        <v>7431</v>
      </c>
      <c r="I216" t="s">
        <v>7475</v>
      </c>
      <c r="J216" t="s">
        <v>7662</v>
      </c>
    </row>
    <row r="217" spans="1:10" x14ac:dyDescent="0.25">
      <c r="A217" s="3">
        <v>3079.8809999999999</v>
      </c>
      <c r="B217" t="s">
        <v>7440</v>
      </c>
      <c r="C217" s="3">
        <v>0.15</v>
      </c>
      <c r="D217" s="3">
        <v>25</v>
      </c>
      <c r="E217" s="3">
        <v>0.42</v>
      </c>
      <c r="F217" s="3">
        <v>1</v>
      </c>
      <c r="G217" t="s">
        <v>7431</v>
      </c>
      <c r="H217" t="s">
        <v>7431</v>
      </c>
      <c r="I217" t="s">
        <v>7475</v>
      </c>
      <c r="J217" t="s">
        <v>7663</v>
      </c>
    </row>
    <row r="218" spans="1:10" x14ac:dyDescent="0.25">
      <c r="A218" s="3">
        <v>3089.8809999999999</v>
      </c>
      <c r="B218" t="s">
        <v>7440</v>
      </c>
      <c r="C218" s="3">
        <v>0.15</v>
      </c>
      <c r="D218" s="3">
        <v>25</v>
      </c>
      <c r="E218" s="3">
        <v>0.42</v>
      </c>
      <c r="F218" s="3">
        <v>1</v>
      </c>
      <c r="G218" t="s">
        <v>7431</v>
      </c>
      <c r="H218" t="s">
        <v>370</v>
      </c>
      <c r="I218" t="s">
        <v>7497</v>
      </c>
      <c r="J218" t="s">
        <v>7664</v>
      </c>
    </row>
    <row r="219" spans="1:10" x14ac:dyDescent="0.25">
      <c r="A219" s="3">
        <v>3094.8809999999999</v>
      </c>
      <c r="B219" t="s">
        <v>7440</v>
      </c>
      <c r="C219" s="3">
        <v>0.15</v>
      </c>
      <c r="D219" s="3">
        <v>25</v>
      </c>
      <c r="E219" s="3">
        <v>0.42</v>
      </c>
      <c r="F219" s="3">
        <v>1</v>
      </c>
      <c r="G219" t="s">
        <v>7431</v>
      </c>
      <c r="H219" t="s">
        <v>7431</v>
      </c>
      <c r="I219" t="s">
        <v>7497</v>
      </c>
      <c r="J219" t="s">
        <v>7665</v>
      </c>
    </row>
    <row r="220" spans="1:10" x14ac:dyDescent="0.25">
      <c r="A220" s="3">
        <v>3174.8760000000002</v>
      </c>
      <c r="B220" t="s">
        <v>7440</v>
      </c>
      <c r="C220" s="3">
        <v>0.15</v>
      </c>
      <c r="D220" s="3">
        <v>25</v>
      </c>
      <c r="E220" s="3">
        <v>0.42</v>
      </c>
      <c r="F220" s="3">
        <v>1</v>
      </c>
      <c r="G220" t="s">
        <v>7431</v>
      </c>
      <c r="H220" t="s">
        <v>7431</v>
      </c>
      <c r="I220" t="s">
        <v>7483</v>
      </c>
      <c r="J220" t="s">
        <v>7666</v>
      </c>
    </row>
    <row r="221" spans="1:10" x14ac:dyDescent="0.25">
      <c r="A221" s="3">
        <v>3184.8760000000002</v>
      </c>
      <c r="B221" t="s">
        <v>7440</v>
      </c>
      <c r="C221" s="3">
        <v>0.15</v>
      </c>
      <c r="D221" s="3">
        <v>25</v>
      </c>
      <c r="E221" s="3">
        <v>0.42</v>
      </c>
      <c r="F221" s="3">
        <v>1</v>
      </c>
      <c r="G221" t="s">
        <v>7431</v>
      </c>
      <c r="H221" t="s">
        <v>7431</v>
      </c>
      <c r="I221" t="s">
        <v>7483</v>
      </c>
      <c r="J221" t="s">
        <v>7667</v>
      </c>
    </row>
    <row r="222" spans="1:10" x14ac:dyDescent="0.25">
      <c r="A222" s="3">
        <v>3219.8690000000001</v>
      </c>
      <c r="B222" t="s">
        <v>7440</v>
      </c>
      <c r="C222" s="3">
        <v>0.15</v>
      </c>
      <c r="D222" s="3">
        <v>25</v>
      </c>
      <c r="E222" s="3">
        <v>0.42</v>
      </c>
      <c r="F222" s="3">
        <v>1</v>
      </c>
      <c r="G222" t="s">
        <v>7431</v>
      </c>
      <c r="H222" t="s">
        <v>7431</v>
      </c>
      <c r="I222" t="s">
        <v>7483</v>
      </c>
      <c r="J222" t="s">
        <v>7668</v>
      </c>
    </row>
    <row r="223" spans="1:10" x14ac:dyDescent="0.25">
      <c r="A223" s="3">
        <v>3234.87</v>
      </c>
      <c r="B223" t="s">
        <v>7440</v>
      </c>
      <c r="C223" s="3">
        <v>0.15</v>
      </c>
      <c r="D223" s="3">
        <v>25</v>
      </c>
      <c r="E223" s="3">
        <v>0.42</v>
      </c>
      <c r="F223" s="3">
        <v>1</v>
      </c>
      <c r="G223" t="s">
        <v>7431</v>
      </c>
      <c r="H223" t="s">
        <v>7431</v>
      </c>
      <c r="I223" t="s">
        <v>7477</v>
      </c>
      <c r="J223" t="s">
        <v>7669</v>
      </c>
    </row>
    <row r="224" spans="1:10" x14ac:dyDescent="0.25">
      <c r="A224" s="3">
        <v>3279.8629999999998</v>
      </c>
      <c r="B224" t="s">
        <v>7440</v>
      </c>
      <c r="C224" s="3">
        <v>0.15</v>
      </c>
      <c r="D224" s="3">
        <v>25</v>
      </c>
      <c r="E224" s="3">
        <v>0.42</v>
      </c>
      <c r="F224" s="3">
        <v>1</v>
      </c>
      <c r="G224" t="s">
        <v>7431</v>
      </c>
      <c r="H224" t="s">
        <v>7431</v>
      </c>
      <c r="I224" t="s">
        <v>7497</v>
      </c>
      <c r="J224" t="s">
        <v>7670</v>
      </c>
    </row>
    <row r="225" spans="1:10" x14ac:dyDescent="0.25">
      <c r="A225" s="3">
        <v>3284.8629999999998</v>
      </c>
      <c r="B225" t="s">
        <v>7440</v>
      </c>
      <c r="C225" s="3">
        <v>0.15</v>
      </c>
      <c r="D225" s="3">
        <v>25</v>
      </c>
      <c r="E225" s="3">
        <v>0.42</v>
      </c>
      <c r="F225" s="3">
        <v>1</v>
      </c>
      <c r="G225" t="s">
        <v>7431</v>
      </c>
      <c r="H225" t="s">
        <v>7431</v>
      </c>
      <c r="I225" t="s">
        <v>7497</v>
      </c>
      <c r="J225" t="s">
        <v>7671</v>
      </c>
    </row>
    <row r="226" spans="1:10" x14ac:dyDescent="0.25">
      <c r="A226" s="3">
        <v>3299.866</v>
      </c>
      <c r="B226" t="s">
        <v>7440</v>
      </c>
      <c r="C226" s="3">
        <v>0.15</v>
      </c>
      <c r="D226" s="3">
        <v>25</v>
      </c>
      <c r="E226" s="3">
        <v>0.42</v>
      </c>
      <c r="F226" s="3">
        <v>1</v>
      </c>
      <c r="G226" t="s">
        <v>7431</v>
      </c>
      <c r="H226" t="s">
        <v>7431</v>
      </c>
      <c r="I226" t="s">
        <v>7497</v>
      </c>
      <c r="J226" t="s">
        <v>7672</v>
      </c>
    </row>
    <row r="227" spans="1:10" x14ac:dyDescent="0.25">
      <c r="A227" s="3">
        <v>3339.8589999999999</v>
      </c>
      <c r="B227" t="s">
        <v>7440</v>
      </c>
      <c r="C227" s="3">
        <v>0.15</v>
      </c>
      <c r="D227" s="3">
        <v>25</v>
      </c>
      <c r="E227" s="3">
        <v>0.42</v>
      </c>
      <c r="F227" s="3">
        <v>1</v>
      </c>
      <c r="G227" t="s">
        <v>7431</v>
      </c>
      <c r="H227" t="s">
        <v>7431</v>
      </c>
      <c r="I227" t="s">
        <v>7454</v>
      </c>
      <c r="J227" t="s">
        <v>7673</v>
      </c>
    </row>
    <row r="228" spans="1:10" x14ac:dyDescent="0.25">
      <c r="A228" s="3">
        <v>3344.8589999999999</v>
      </c>
      <c r="B228" t="s">
        <v>7440</v>
      </c>
      <c r="C228" s="3">
        <v>0.15</v>
      </c>
      <c r="D228" s="3">
        <v>25</v>
      </c>
      <c r="E228" s="3">
        <v>0.42</v>
      </c>
      <c r="F228" s="3">
        <v>1</v>
      </c>
      <c r="G228" t="s">
        <v>7431</v>
      </c>
      <c r="H228" t="s">
        <v>7431</v>
      </c>
      <c r="I228" t="s">
        <v>7454</v>
      </c>
      <c r="J228" t="s">
        <v>7674</v>
      </c>
    </row>
    <row r="229" spans="1:10" x14ac:dyDescent="0.25">
      <c r="A229" s="3">
        <v>3364.8609999999999</v>
      </c>
      <c r="B229" t="s">
        <v>7440</v>
      </c>
      <c r="C229" s="3">
        <v>0.15</v>
      </c>
      <c r="D229" s="3">
        <v>25</v>
      </c>
      <c r="E229" s="3">
        <v>0.42</v>
      </c>
      <c r="F229" s="3">
        <v>1</v>
      </c>
      <c r="G229" t="s">
        <v>7431</v>
      </c>
      <c r="H229" t="s">
        <v>7431</v>
      </c>
      <c r="I229" t="s">
        <v>7454</v>
      </c>
      <c r="J229" t="s">
        <v>7675</v>
      </c>
    </row>
    <row r="230" spans="1:10" x14ac:dyDescent="0.25">
      <c r="A230" s="3">
        <v>3409.8560000000002</v>
      </c>
      <c r="B230" t="s">
        <v>7440</v>
      </c>
      <c r="C230" s="3">
        <v>0.15</v>
      </c>
      <c r="D230" s="3">
        <v>25</v>
      </c>
      <c r="E230" s="3">
        <v>0.42</v>
      </c>
      <c r="F230" s="3">
        <v>1</v>
      </c>
      <c r="G230" t="s">
        <v>7431</v>
      </c>
      <c r="H230" t="s">
        <v>7431</v>
      </c>
      <c r="I230" t="s">
        <v>7454</v>
      </c>
      <c r="J230" t="s">
        <v>7676</v>
      </c>
    </row>
    <row r="231" spans="1:10" x14ac:dyDescent="0.25">
      <c r="A231" s="3">
        <v>3419.8560000000002</v>
      </c>
      <c r="B231" t="s">
        <v>7435</v>
      </c>
      <c r="C231" s="3">
        <v>0.3</v>
      </c>
      <c r="D231" s="3">
        <v>22</v>
      </c>
      <c r="E231" s="3">
        <v>0.37</v>
      </c>
      <c r="F231" s="3">
        <v>2</v>
      </c>
      <c r="G231" t="s">
        <v>7431</v>
      </c>
      <c r="H231" t="s">
        <v>7431</v>
      </c>
      <c r="I231" t="s">
        <v>7436</v>
      </c>
      <c r="J231" t="s">
        <v>7677</v>
      </c>
    </row>
    <row r="232" spans="1:10" x14ac:dyDescent="0.25">
      <c r="A232" s="3">
        <v>3424.857</v>
      </c>
      <c r="B232" t="s">
        <v>7435</v>
      </c>
      <c r="C232" s="3">
        <v>0.44999999999999901</v>
      </c>
      <c r="D232" s="3">
        <v>19</v>
      </c>
      <c r="E232" s="3">
        <v>0.32</v>
      </c>
      <c r="F232" s="3">
        <v>2</v>
      </c>
      <c r="G232" t="s">
        <v>7431</v>
      </c>
      <c r="H232" t="s">
        <v>7431</v>
      </c>
      <c r="I232" t="s">
        <v>7441</v>
      </c>
      <c r="J232" t="s">
        <v>7678</v>
      </c>
    </row>
    <row r="233" spans="1:10" x14ac:dyDescent="0.25">
      <c r="A233" s="3">
        <v>3429.8530000000001</v>
      </c>
      <c r="B233" t="s">
        <v>7440</v>
      </c>
      <c r="C233" s="3">
        <v>0.44999999999999901</v>
      </c>
      <c r="D233" s="3">
        <v>19</v>
      </c>
      <c r="E233" s="3">
        <v>0.32</v>
      </c>
      <c r="F233" s="3">
        <v>2</v>
      </c>
      <c r="G233" t="s">
        <v>7431</v>
      </c>
      <c r="H233" t="s">
        <v>7431</v>
      </c>
      <c r="I233" t="s">
        <v>7443</v>
      </c>
      <c r="J233" t="s">
        <v>7679</v>
      </c>
    </row>
    <row r="234" spans="1:10" x14ac:dyDescent="0.25">
      <c r="A234" s="3">
        <v>3439.8530000000001</v>
      </c>
      <c r="B234" t="s">
        <v>7440</v>
      </c>
      <c r="C234" s="3">
        <v>0.44999999999999901</v>
      </c>
      <c r="D234" s="3">
        <v>19</v>
      </c>
      <c r="E234" s="3">
        <v>0.32</v>
      </c>
      <c r="F234" s="3">
        <v>2</v>
      </c>
      <c r="G234" t="s">
        <v>7431</v>
      </c>
      <c r="H234" t="s">
        <v>7431</v>
      </c>
      <c r="I234" t="s">
        <v>7443</v>
      </c>
      <c r="J234" t="s">
        <v>7680</v>
      </c>
    </row>
    <row r="235" spans="1:10" x14ac:dyDescent="0.25">
      <c r="A235" s="3">
        <v>3454.8539999999998</v>
      </c>
      <c r="B235" t="s">
        <v>7440</v>
      </c>
      <c r="C235" s="3">
        <v>0.44999999999999901</v>
      </c>
      <c r="D235" s="3">
        <v>19</v>
      </c>
      <c r="E235" s="3">
        <v>0.32</v>
      </c>
      <c r="F235" s="3">
        <v>2</v>
      </c>
      <c r="G235" t="s">
        <v>7431</v>
      </c>
      <c r="H235" t="s">
        <v>7431</v>
      </c>
      <c r="I235" t="s">
        <v>7497</v>
      </c>
      <c r="J235" t="s">
        <v>7681</v>
      </c>
    </row>
    <row r="236" spans="1:10" x14ac:dyDescent="0.25">
      <c r="A236" s="3">
        <v>3464.85</v>
      </c>
      <c r="B236" t="s">
        <v>7440</v>
      </c>
      <c r="C236" s="3">
        <v>0.44999999999999901</v>
      </c>
      <c r="D236" s="3">
        <v>19</v>
      </c>
      <c r="E236" s="3">
        <v>0.32</v>
      </c>
      <c r="F236" s="3">
        <v>2</v>
      </c>
      <c r="G236" t="s">
        <v>7431</v>
      </c>
      <c r="H236" t="s">
        <v>7431</v>
      </c>
      <c r="I236" t="s">
        <v>7497</v>
      </c>
      <c r="J236" t="s">
        <v>7682</v>
      </c>
    </row>
    <row r="237" spans="1:10" x14ac:dyDescent="0.25">
      <c r="A237" s="3">
        <v>3474.85</v>
      </c>
      <c r="B237" t="s">
        <v>7440</v>
      </c>
      <c r="C237" s="3">
        <v>0.44999999999999901</v>
      </c>
      <c r="D237" s="3">
        <v>19</v>
      </c>
      <c r="E237" s="3">
        <v>0.32</v>
      </c>
      <c r="F237" s="3">
        <v>2</v>
      </c>
      <c r="G237" t="s">
        <v>7431</v>
      </c>
      <c r="H237" t="s">
        <v>22</v>
      </c>
      <c r="I237" t="s">
        <v>7497</v>
      </c>
      <c r="J237" t="s">
        <v>7683</v>
      </c>
    </row>
    <row r="238" spans="1:10" x14ac:dyDescent="0.25">
      <c r="A238" s="3">
        <v>3489.848</v>
      </c>
      <c r="B238" t="s">
        <v>7440</v>
      </c>
      <c r="C238" s="3">
        <v>0.44999999999999901</v>
      </c>
      <c r="D238" s="3">
        <v>19</v>
      </c>
      <c r="E238" s="3">
        <v>0.32</v>
      </c>
      <c r="F238" s="3">
        <v>2</v>
      </c>
      <c r="G238" t="s">
        <v>7431</v>
      </c>
      <c r="H238" t="s">
        <v>7431</v>
      </c>
      <c r="I238" t="s">
        <v>7497</v>
      </c>
      <c r="J238" t="s">
        <v>7684</v>
      </c>
    </row>
    <row r="239" spans="1:10" x14ac:dyDescent="0.25">
      <c r="A239" s="3">
        <v>3494.848</v>
      </c>
      <c r="B239" t="s">
        <v>7435</v>
      </c>
      <c r="C239" s="3">
        <v>0.44999999999999901</v>
      </c>
      <c r="D239" s="3">
        <v>23</v>
      </c>
      <c r="E239" s="3">
        <v>0.38</v>
      </c>
      <c r="F239" s="3">
        <v>2</v>
      </c>
      <c r="G239" t="s">
        <v>7431</v>
      </c>
      <c r="H239" t="s">
        <v>7431</v>
      </c>
      <c r="I239" t="s">
        <v>7477</v>
      </c>
      <c r="J239" t="s">
        <v>7685</v>
      </c>
    </row>
    <row r="240" spans="1:10" x14ac:dyDescent="0.25">
      <c r="A240" s="3">
        <v>3499.8490000000002</v>
      </c>
      <c r="B240" t="s">
        <v>7435</v>
      </c>
      <c r="C240" s="3">
        <v>0.44999999999999901</v>
      </c>
      <c r="D240" s="3">
        <v>25</v>
      </c>
      <c r="E240" s="3">
        <v>0.42</v>
      </c>
      <c r="F240" s="3">
        <v>2</v>
      </c>
      <c r="G240" t="s">
        <v>7431</v>
      </c>
      <c r="H240" t="s">
        <v>7431</v>
      </c>
      <c r="I240" t="s">
        <v>7477</v>
      </c>
      <c r="J240" t="s">
        <v>7686</v>
      </c>
    </row>
    <row r="241" spans="1:10" x14ac:dyDescent="0.25">
      <c r="A241" s="3">
        <v>3504.848</v>
      </c>
      <c r="B241" t="s">
        <v>7440</v>
      </c>
      <c r="C241" s="3">
        <v>0.44999999999999901</v>
      </c>
      <c r="D241" s="3">
        <v>25</v>
      </c>
      <c r="E241" s="3">
        <v>0.42</v>
      </c>
      <c r="F241" s="3">
        <v>2</v>
      </c>
      <c r="G241" t="s">
        <v>7431</v>
      </c>
      <c r="H241" t="s">
        <v>7431</v>
      </c>
      <c r="I241" t="s">
        <v>7477</v>
      </c>
      <c r="J241" t="s">
        <v>7687</v>
      </c>
    </row>
    <row r="242" spans="1:10" x14ac:dyDescent="0.25">
      <c r="A242" s="3">
        <v>3514.8490000000002</v>
      </c>
      <c r="B242" t="s">
        <v>7440</v>
      </c>
      <c r="C242" s="3">
        <v>0.44999999999999901</v>
      </c>
      <c r="D242" s="3">
        <v>25</v>
      </c>
      <c r="E242" s="3">
        <v>0.42</v>
      </c>
      <c r="F242" s="3">
        <v>2</v>
      </c>
      <c r="G242" t="s">
        <v>7431</v>
      </c>
      <c r="H242" t="s">
        <v>7431</v>
      </c>
      <c r="I242" t="s">
        <v>7477</v>
      </c>
      <c r="J242" t="s">
        <v>7688</v>
      </c>
    </row>
    <row r="243" spans="1:10" x14ac:dyDescent="0.25">
      <c r="A243" s="3">
        <v>3519.8440000000001</v>
      </c>
      <c r="B243" t="s">
        <v>7435</v>
      </c>
      <c r="C243" s="3">
        <v>0.249999999999999</v>
      </c>
      <c r="D243" s="3">
        <v>25</v>
      </c>
      <c r="E243" s="3">
        <v>0.42</v>
      </c>
      <c r="F243" s="3">
        <v>2</v>
      </c>
      <c r="G243" t="s">
        <v>7431</v>
      </c>
      <c r="H243" t="s">
        <v>7431</v>
      </c>
      <c r="I243" t="s">
        <v>7480</v>
      </c>
      <c r="J243" t="s">
        <v>7689</v>
      </c>
    </row>
    <row r="244" spans="1:10" x14ac:dyDescent="0.25">
      <c r="A244" s="3">
        <v>3524.8440000000001</v>
      </c>
      <c r="B244" t="s">
        <v>7435</v>
      </c>
      <c r="C244" s="3">
        <v>0.15</v>
      </c>
      <c r="D244" s="3">
        <v>25</v>
      </c>
      <c r="E244" s="3">
        <v>0.42</v>
      </c>
      <c r="F244" s="3">
        <v>1</v>
      </c>
      <c r="G244" t="s">
        <v>7431</v>
      </c>
      <c r="H244" t="s">
        <v>7431</v>
      </c>
      <c r="I244" t="s">
        <v>7483</v>
      </c>
      <c r="J244" t="s">
        <v>7690</v>
      </c>
    </row>
    <row r="245" spans="1:10" x14ac:dyDescent="0.25">
      <c r="A245" s="3">
        <v>3549.8420000000001</v>
      </c>
      <c r="B245" t="s">
        <v>7440</v>
      </c>
      <c r="C245" s="3">
        <v>0.15</v>
      </c>
      <c r="D245" s="3">
        <v>25</v>
      </c>
      <c r="E245" s="3">
        <v>0.42</v>
      </c>
      <c r="F245" s="3">
        <v>1</v>
      </c>
      <c r="G245" t="s">
        <v>7431</v>
      </c>
      <c r="H245" t="s">
        <v>7431</v>
      </c>
      <c r="I245" t="s">
        <v>7483</v>
      </c>
      <c r="J245" t="s">
        <v>7691</v>
      </c>
    </row>
    <row r="246" spans="1:10" x14ac:dyDescent="0.25">
      <c r="A246" s="3">
        <v>3579.8429999999998</v>
      </c>
      <c r="B246" t="s">
        <v>7440</v>
      </c>
      <c r="C246" s="3">
        <v>0.15</v>
      </c>
      <c r="D246" s="3">
        <v>25</v>
      </c>
      <c r="E246" s="3">
        <v>0.42</v>
      </c>
      <c r="F246" s="3">
        <v>1</v>
      </c>
      <c r="G246" t="s">
        <v>7431</v>
      </c>
      <c r="H246" t="s">
        <v>7431</v>
      </c>
      <c r="I246" t="s">
        <v>7627</v>
      </c>
      <c r="J246" t="s">
        <v>7692</v>
      </c>
    </row>
    <row r="247" spans="1:10" x14ac:dyDescent="0.25">
      <c r="A247" s="3">
        <v>3589.8440000000001</v>
      </c>
      <c r="B247" t="s">
        <v>7440</v>
      </c>
      <c r="C247" s="3">
        <v>0.15</v>
      </c>
      <c r="D247" s="3">
        <v>25</v>
      </c>
      <c r="E247" s="3">
        <v>0.42</v>
      </c>
      <c r="F247" s="3">
        <v>1</v>
      </c>
      <c r="G247" t="s">
        <v>7431</v>
      </c>
      <c r="H247" t="s">
        <v>7431</v>
      </c>
      <c r="I247" t="s">
        <v>7627</v>
      </c>
      <c r="J247" t="s">
        <v>7693</v>
      </c>
    </row>
    <row r="248" spans="1:10" x14ac:dyDescent="0.25">
      <c r="A248" s="3">
        <v>3594.8440000000001</v>
      </c>
      <c r="B248" t="s">
        <v>7440</v>
      </c>
      <c r="C248" s="3">
        <v>0.15</v>
      </c>
      <c r="D248" s="3">
        <v>25</v>
      </c>
      <c r="E248" s="3">
        <v>0.42</v>
      </c>
      <c r="F248" s="3">
        <v>1</v>
      </c>
      <c r="G248" t="s">
        <v>7431</v>
      </c>
      <c r="H248" t="s">
        <v>7431</v>
      </c>
      <c r="I248" t="s">
        <v>7627</v>
      </c>
      <c r="J248" t="s">
        <v>7694</v>
      </c>
    </row>
    <row r="249" spans="1:10" x14ac:dyDescent="0.25">
      <c r="A249" s="3">
        <v>3604.8440000000001</v>
      </c>
      <c r="B249" t="s">
        <v>7440</v>
      </c>
      <c r="C249" s="3">
        <v>0.15</v>
      </c>
      <c r="D249" s="3">
        <v>25</v>
      </c>
      <c r="E249" s="3">
        <v>0.42</v>
      </c>
      <c r="F249" s="3">
        <v>1</v>
      </c>
      <c r="G249" t="s">
        <v>7431</v>
      </c>
      <c r="H249" t="s">
        <v>7431</v>
      </c>
      <c r="I249" t="s">
        <v>7627</v>
      </c>
      <c r="J249" t="s">
        <v>7695</v>
      </c>
    </row>
    <row r="250" spans="1:10" x14ac:dyDescent="0.25">
      <c r="A250" s="3">
        <v>3614.84</v>
      </c>
      <c r="B250" t="s">
        <v>7440</v>
      </c>
      <c r="C250" s="3">
        <v>0.15</v>
      </c>
      <c r="D250" s="3">
        <v>25</v>
      </c>
      <c r="E250" s="3">
        <v>0.42</v>
      </c>
      <c r="F250" s="3">
        <v>1</v>
      </c>
      <c r="G250" t="s">
        <v>7431</v>
      </c>
      <c r="H250" t="s">
        <v>7431</v>
      </c>
      <c r="I250" t="s">
        <v>7480</v>
      </c>
      <c r="J250" t="s">
        <v>7696</v>
      </c>
    </row>
    <row r="251" spans="1:10" x14ac:dyDescent="0.25">
      <c r="A251" s="3">
        <v>3619.8409999999999</v>
      </c>
      <c r="B251" t="s">
        <v>7440</v>
      </c>
      <c r="C251" s="3">
        <v>0.15</v>
      </c>
      <c r="D251" s="3">
        <v>25</v>
      </c>
      <c r="E251" s="3">
        <v>0.42</v>
      </c>
      <c r="F251" s="3">
        <v>1</v>
      </c>
      <c r="G251" t="s">
        <v>7431</v>
      </c>
      <c r="H251" t="s">
        <v>7431</v>
      </c>
      <c r="I251" t="s">
        <v>7480</v>
      </c>
      <c r="J251" t="s">
        <v>7697</v>
      </c>
    </row>
    <row r="252" spans="1:10" x14ac:dyDescent="0.25">
      <c r="A252" s="3">
        <v>3624.8420000000001</v>
      </c>
      <c r="B252" t="s">
        <v>7440</v>
      </c>
      <c r="C252" s="3">
        <v>0.15</v>
      </c>
      <c r="D252" s="3">
        <v>25</v>
      </c>
      <c r="E252" s="3">
        <v>0.42</v>
      </c>
      <c r="F252" s="3">
        <v>1</v>
      </c>
      <c r="G252" t="s">
        <v>7431</v>
      </c>
      <c r="H252" t="s">
        <v>7431</v>
      </c>
      <c r="I252" t="s">
        <v>7480</v>
      </c>
      <c r="J252" t="s">
        <v>7698</v>
      </c>
    </row>
    <row r="253" spans="1:10" x14ac:dyDescent="0.25">
      <c r="A253" s="3">
        <v>3659.8409999999999</v>
      </c>
      <c r="B253" t="s">
        <v>7440</v>
      </c>
      <c r="C253" s="3">
        <v>0.15</v>
      </c>
      <c r="D253" s="3">
        <v>25</v>
      </c>
      <c r="E253" s="3">
        <v>0.42</v>
      </c>
      <c r="F253" s="3">
        <v>1</v>
      </c>
      <c r="G253" t="s">
        <v>7431</v>
      </c>
      <c r="H253" t="s">
        <v>7431</v>
      </c>
      <c r="I253" t="s">
        <v>7480</v>
      </c>
      <c r="J253" t="s">
        <v>7699</v>
      </c>
    </row>
    <row r="254" spans="1:10" x14ac:dyDescent="0.25">
      <c r="A254" s="3">
        <v>3664.8409999999999</v>
      </c>
      <c r="B254" t="s">
        <v>7440</v>
      </c>
      <c r="C254" s="3">
        <v>0.15</v>
      </c>
      <c r="D254" s="3">
        <v>25</v>
      </c>
      <c r="E254" s="3">
        <v>0.42</v>
      </c>
      <c r="F254" s="3">
        <v>1</v>
      </c>
      <c r="G254" t="s">
        <v>7431</v>
      </c>
      <c r="H254" t="s">
        <v>7431</v>
      </c>
      <c r="I254" t="s">
        <v>7477</v>
      </c>
      <c r="J254" t="s">
        <v>7700</v>
      </c>
    </row>
    <row r="255" spans="1:10" x14ac:dyDescent="0.25">
      <c r="A255" s="3">
        <v>3684.84</v>
      </c>
      <c r="B255" t="s">
        <v>7440</v>
      </c>
      <c r="C255" s="3">
        <v>0.15</v>
      </c>
      <c r="D255" s="3">
        <v>25</v>
      </c>
      <c r="E255" s="3">
        <v>0.42</v>
      </c>
      <c r="F255" s="3">
        <v>1</v>
      </c>
      <c r="G255" t="s">
        <v>7431</v>
      </c>
      <c r="H255" t="s">
        <v>7431</v>
      </c>
      <c r="I255" t="s">
        <v>7477</v>
      </c>
      <c r="J255" t="s">
        <v>7701</v>
      </c>
    </row>
    <row r="256" spans="1:10" x14ac:dyDescent="0.25">
      <c r="A256" s="3">
        <v>3714.8389999999999</v>
      </c>
      <c r="B256" t="s">
        <v>7440</v>
      </c>
      <c r="C256" s="3">
        <v>0.15</v>
      </c>
      <c r="D256" s="3">
        <v>25</v>
      </c>
      <c r="E256" s="3">
        <v>0.42</v>
      </c>
      <c r="F256" s="3">
        <v>1</v>
      </c>
      <c r="G256" t="s">
        <v>7431</v>
      </c>
      <c r="H256" t="s">
        <v>7431</v>
      </c>
      <c r="I256" t="s">
        <v>7454</v>
      </c>
      <c r="J256" t="s">
        <v>7702</v>
      </c>
    </row>
    <row r="257" spans="1:10" x14ac:dyDescent="0.25">
      <c r="A257" s="3">
        <v>3739.8380000000002</v>
      </c>
      <c r="B257" t="s">
        <v>7440</v>
      </c>
      <c r="C257" s="3">
        <v>0.15</v>
      </c>
      <c r="D257" s="3">
        <v>25</v>
      </c>
      <c r="E257" s="3">
        <v>0.42</v>
      </c>
      <c r="F257" s="3">
        <v>1</v>
      </c>
      <c r="G257" t="s">
        <v>7431</v>
      </c>
      <c r="H257" t="s">
        <v>7431</v>
      </c>
      <c r="I257" t="s">
        <v>7454</v>
      </c>
      <c r="J257" t="s">
        <v>7703</v>
      </c>
    </row>
    <row r="258" spans="1:10" x14ac:dyDescent="0.25">
      <c r="A258" s="3">
        <v>3744.8389999999999</v>
      </c>
      <c r="B258" t="s">
        <v>7440</v>
      </c>
      <c r="C258" s="3">
        <v>0.15</v>
      </c>
      <c r="D258" s="3">
        <v>25</v>
      </c>
      <c r="E258" s="3">
        <v>0.42</v>
      </c>
      <c r="F258" s="3">
        <v>1</v>
      </c>
      <c r="G258" t="s">
        <v>7431</v>
      </c>
      <c r="H258" t="s">
        <v>7431</v>
      </c>
      <c r="I258" t="s">
        <v>7443</v>
      </c>
      <c r="J258" t="s">
        <v>7704</v>
      </c>
    </row>
    <row r="259" spans="1:10" x14ac:dyDescent="0.25">
      <c r="A259" s="3">
        <v>3754.84</v>
      </c>
      <c r="B259" t="s">
        <v>7440</v>
      </c>
      <c r="C259" s="3">
        <v>0.15</v>
      </c>
      <c r="D259" s="3">
        <v>25</v>
      </c>
      <c r="E259" s="3">
        <v>0.42</v>
      </c>
      <c r="F259" s="3">
        <v>1</v>
      </c>
      <c r="G259" t="s">
        <v>7431</v>
      </c>
      <c r="H259" t="s">
        <v>7431</v>
      </c>
      <c r="I259" t="s">
        <v>7443</v>
      </c>
      <c r="J259" t="s">
        <v>7705</v>
      </c>
    </row>
    <row r="260" spans="1:10" x14ac:dyDescent="0.25">
      <c r="A260" s="3">
        <v>3759.8359999999998</v>
      </c>
      <c r="B260" t="s">
        <v>7440</v>
      </c>
      <c r="C260" s="3">
        <v>0.15</v>
      </c>
      <c r="D260" s="3">
        <v>25</v>
      </c>
      <c r="E260" s="3">
        <v>0.42</v>
      </c>
      <c r="F260" s="3">
        <v>1</v>
      </c>
      <c r="G260" t="s">
        <v>7431</v>
      </c>
      <c r="H260" t="s">
        <v>7431</v>
      </c>
      <c r="I260" t="s">
        <v>7443</v>
      </c>
      <c r="J260" t="s">
        <v>7706</v>
      </c>
    </row>
    <row r="261" spans="1:10" x14ac:dyDescent="0.25">
      <c r="A261" s="3">
        <v>3784.8420000000001</v>
      </c>
      <c r="B261" t="s">
        <v>7440</v>
      </c>
      <c r="C261" s="3">
        <v>0.15</v>
      </c>
      <c r="D261" s="3">
        <v>25</v>
      </c>
      <c r="E261" s="3">
        <v>0.42</v>
      </c>
      <c r="F261" s="3">
        <v>1</v>
      </c>
      <c r="G261" t="s">
        <v>7431</v>
      </c>
      <c r="H261" t="s">
        <v>7431</v>
      </c>
      <c r="I261" t="s">
        <v>7443</v>
      </c>
      <c r="J261" t="s">
        <v>7707</v>
      </c>
    </row>
    <row r="262" spans="1:10" x14ac:dyDescent="0.25">
      <c r="A262" s="3">
        <v>3804.8389999999999</v>
      </c>
      <c r="B262" t="s">
        <v>7440</v>
      </c>
      <c r="C262" s="3">
        <v>0.15</v>
      </c>
      <c r="D262" s="3">
        <v>25</v>
      </c>
      <c r="E262" s="3">
        <v>0.42</v>
      </c>
      <c r="F262" s="3">
        <v>1</v>
      </c>
      <c r="G262" t="s">
        <v>7431</v>
      </c>
      <c r="H262" t="s">
        <v>7431</v>
      </c>
      <c r="I262" t="s">
        <v>7443</v>
      </c>
      <c r="J262" t="s">
        <v>7708</v>
      </c>
    </row>
    <row r="263" spans="1:10" x14ac:dyDescent="0.25">
      <c r="A263" s="3">
        <v>3849.8330000000001</v>
      </c>
      <c r="B263" t="s">
        <v>7440</v>
      </c>
      <c r="C263" s="3">
        <v>0.15</v>
      </c>
      <c r="D263" s="3">
        <v>25</v>
      </c>
      <c r="E263" s="3">
        <v>0.42</v>
      </c>
      <c r="F263" s="3">
        <v>1</v>
      </c>
      <c r="G263" t="s">
        <v>7431</v>
      </c>
      <c r="H263" t="s">
        <v>7431</v>
      </c>
      <c r="I263" t="s">
        <v>7443</v>
      </c>
      <c r="J263" t="s">
        <v>7709</v>
      </c>
    </row>
    <row r="264" spans="1:10" x14ac:dyDescent="0.25">
      <c r="A264" s="3">
        <v>3854.8330000000001</v>
      </c>
      <c r="B264" t="s">
        <v>7440</v>
      </c>
      <c r="C264" s="3">
        <v>0.15</v>
      </c>
      <c r="D264" s="3">
        <v>25</v>
      </c>
      <c r="E264" s="3">
        <v>0.42</v>
      </c>
      <c r="F264" s="3">
        <v>1</v>
      </c>
      <c r="G264" t="s">
        <v>7431</v>
      </c>
      <c r="H264" t="s">
        <v>7431</v>
      </c>
      <c r="I264" t="s">
        <v>7443</v>
      </c>
      <c r="J264" t="s">
        <v>7710</v>
      </c>
    </row>
    <row r="265" spans="1:10" x14ac:dyDescent="0.25">
      <c r="A265" s="3">
        <v>3869.8359999999998</v>
      </c>
      <c r="B265" t="s">
        <v>7440</v>
      </c>
      <c r="C265" s="3">
        <v>0.15</v>
      </c>
      <c r="D265" s="3">
        <v>25</v>
      </c>
      <c r="E265" s="3">
        <v>0.42</v>
      </c>
      <c r="F265" s="3">
        <v>1</v>
      </c>
      <c r="G265" t="s">
        <v>7431</v>
      </c>
      <c r="H265" t="s">
        <v>7431</v>
      </c>
      <c r="I265" t="s">
        <v>7443</v>
      </c>
      <c r="J265" t="s">
        <v>7711</v>
      </c>
    </row>
    <row r="266" spans="1:10" x14ac:dyDescent="0.25">
      <c r="A266" s="3">
        <v>3879.8330000000001</v>
      </c>
      <c r="B266" t="s">
        <v>7440</v>
      </c>
      <c r="C266" s="3">
        <v>0.15</v>
      </c>
      <c r="D266" s="3">
        <v>25</v>
      </c>
      <c r="E266" s="3">
        <v>0.42</v>
      </c>
      <c r="F266" s="3">
        <v>1</v>
      </c>
      <c r="G266" t="s">
        <v>7431</v>
      </c>
      <c r="H266" t="s">
        <v>7431</v>
      </c>
      <c r="I266" t="s">
        <v>7454</v>
      </c>
      <c r="J266" t="s">
        <v>7712</v>
      </c>
    </row>
    <row r="267" spans="1:10" x14ac:dyDescent="0.25">
      <c r="A267" s="3">
        <v>3894.835</v>
      </c>
      <c r="B267" t="s">
        <v>7440</v>
      </c>
      <c r="C267" s="3">
        <v>0.15</v>
      </c>
      <c r="D267" s="3">
        <v>25</v>
      </c>
      <c r="E267" s="3">
        <v>0.42</v>
      </c>
      <c r="F267" s="3">
        <v>1</v>
      </c>
      <c r="G267" t="s">
        <v>7431</v>
      </c>
      <c r="H267" t="s">
        <v>7431</v>
      </c>
      <c r="I267" t="s">
        <v>7454</v>
      </c>
      <c r="J267" t="s">
        <v>7713</v>
      </c>
    </row>
    <row r="268" spans="1:10" x14ac:dyDescent="0.25">
      <c r="A268" s="3">
        <v>3899.835</v>
      </c>
      <c r="B268" t="s">
        <v>7440</v>
      </c>
      <c r="C268" s="3">
        <v>0.15</v>
      </c>
      <c r="D268" s="3">
        <v>25</v>
      </c>
      <c r="E268" s="3">
        <v>0.42</v>
      </c>
      <c r="F268" s="3">
        <v>1</v>
      </c>
      <c r="G268" t="s">
        <v>7431</v>
      </c>
      <c r="H268" t="s">
        <v>7431</v>
      </c>
      <c r="I268" t="s">
        <v>7454</v>
      </c>
      <c r="J268" t="s">
        <v>7714</v>
      </c>
    </row>
    <row r="269" spans="1:10" x14ac:dyDescent="0.25">
      <c r="A269" s="3">
        <v>3904.8359999999998</v>
      </c>
      <c r="B269" t="s">
        <v>7435</v>
      </c>
      <c r="C269" s="3">
        <v>0.3</v>
      </c>
      <c r="D269" s="3">
        <v>22</v>
      </c>
      <c r="E269" s="3">
        <v>0.37</v>
      </c>
      <c r="F269" s="3">
        <v>1</v>
      </c>
      <c r="G269" t="s">
        <v>7431</v>
      </c>
      <c r="H269" t="s">
        <v>7431</v>
      </c>
      <c r="I269" t="s">
        <v>7441</v>
      </c>
      <c r="J269" t="s">
        <v>7715</v>
      </c>
    </row>
    <row r="270" spans="1:10" x14ac:dyDescent="0.25">
      <c r="A270" s="3">
        <v>3909.8330000000001</v>
      </c>
      <c r="B270" t="s">
        <v>7435</v>
      </c>
      <c r="C270" s="3">
        <v>0.44999999999999901</v>
      </c>
      <c r="D270" s="3">
        <v>19</v>
      </c>
      <c r="E270" s="3">
        <v>0.32</v>
      </c>
      <c r="F270" s="3">
        <v>1</v>
      </c>
      <c r="G270" t="s">
        <v>7431</v>
      </c>
      <c r="H270" t="s">
        <v>7431</v>
      </c>
      <c r="I270" t="s">
        <v>7441</v>
      </c>
      <c r="J270" t="s">
        <v>7716</v>
      </c>
    </row>
    <row r="271" spans="1:10" x14ac:dyDescent="0.25">
      <c r="A271" s="3">
        <v>3914.8330000000001</v>
      </c>
      <c r="B271" t="s">
        <v>7435</v>
      </c>
      <c r="C271" s="3">
        <v>0.6</v>
      </c>
      <c r="D271" s="3">
        <v>16</v>
      </c>
      <c r="E271" s="3">
        <v>0.27</v>
      </c>
      <c r="F271" s="3">
        <v>1</v>
      </c>
      <c r="G271" t="s">
        <v>7431</v>
      </c>
      <c r="H271" t="s">
        <v>7431</v>
      </c>
      <c r="I271" t="s">
        <v>7441</v>
      </c>
      <c r="J271" t="s">
        <v>7717</v>
      </c>
    </row>
    <row r="272" spans="1:10" x14ac:dyDescent="0.25">
      <c r="A272" s="3">
        <v>3919.8339999999998</v>
      </c>
      <c r="B272" t="s">
        <v>7435</v>
      </c>
      <c r="C272" s="3">
        <v>0.75</v>
      </c>
      <c r="D272" s="3">
        <v>13</v>
      </c>
      <c r="E272" s="3">
        <v>0.22</v>
      </c>
      <c r="F272" s="3">
        <v>2</v>
      </c>
      <c r="G272" t="s">
        <v>7431</v>
      </c>
      <c r="H272" t="s">
        <v>7431</v>
      </c>
      <c r="I272" t="s">
        <v>7436</v>
      </c>
      <c r="J272" t="s">
        <v>7718</v>
      </c>
    </row>
    <row r="273" spans="1:10" x14ac:dyDescent="0.25">
      <c r="A273" s="3">
        <v>3924.8339999999998</v>
      </c>
      <c r="B273" t="s">
        <v>7435</v>
      </c>
      <c r="C273" s="3">
        <v>0.8</v>
      </c>
      <c r="D273" s="3">
        <v>10</v>
      </c>
      <c r="E273" s="3">
        <v>0.17</v>
      </c>
      <c r="F273" s="3">
        <v>3</v>
      </c>
      <c r="G273" t="s">
        <v>7431</v>
      </c>
      <c r="H273" t="s">
        <v>7431</v>
      </c>
      <c r="I273" t="s">
        <v>7436</v>
      </c>
      <c r="J273" t="s">
        <v>7719</v>
      </c>
    </row>
    <row r="274" spans="1:10" x14ac:dyDescent="0.25">
      <c r="A274" s="3">
        <v>3929.835</v>
      </c>
      <c r="B274" t="s">
        <v>7435</v>
      </c>
      <c r="C274" s="3">
        <v>0.8</v>
      </c>
      <c r="D274" s="3">
        <v>7</v>
      </c>
      <c r="E274" s="3">
        <v>0.12</v>
      </c>
      <c r="F274" s="3">
        <v>4</v>
      </c>
      <c r="G274" t="s">
        <v>7431</v>
      </c>
      <c r="H274" t="s">
        <v>7431</v>
      </c>
      <c r="I274" t="s">
        <v>7436</v>
      </c>
      <c r="J274" t="s">
        <v>7720</v>
      </c>
    </row>
    <row r="275" spans="1:10" x14ac:dyDescent="0.25">
      <c r="A275" s="3">
        <v>3934.8359999999998</v>
      </c>
      <c r="B275" t="s">
        <v>7435</v>
      </c>
      <c r="C275" s="3">
        <v>0.8</v>
      </c>
      <c r="D275" s="3">
        <v>4</v>
      </c>
      <c r="E275" s="3">
        <v>7.0000000000000007E-2</v>
      </c>
      <c r="F275" s="3">
        <v>4</v>
      </c>
      <c r="G275" t="s">
        <v>7431</v>
      </c>
      <c r="H275" t="s">
        <v>7431</v>
      </c>
      <c r="I275" t="s">
        <v>7436</v>
      </c>
      <c r="J275" t="s">
        <v>7721</v>
      </c>
    </row>
    <row r="276" spans="1:10" x14ac:dyDescent="0.25">
      <c r="A276" s="3">
        <v>3939.8310000000001</v>
      </c>
      <c r="B276" t="s">
        <v>7435</v>
      </c>
      <c r="C276" s="3">
        <v>0.8</v>
      </c>
      <c r="D276" s="3">
        <v>2</v>
      </c>
      <c r="E276" s="3">
        <v>0.03</v>
      </c>
      <c r="F276" s="3">
        <v>4</v>
      </c>
      <c r="G276" t="s">
        <v>7431</v>
      </c>
      <c r="H276" t="s">
        <v>7431</v>
      </c>
      <c r="I276" t="s">
        <v>7436</v>
      </c>
      <c r="J276" t="s">
        <v>7722</v>
      </c>
    </row>
    <row r="277" spans="1:10" x14ac:dyDescent="0.25">
      <c r="A277" s="3">
        <v>3974.8310000000001</v>
      </c>
      <c r="B277" t="s">
        <v>7440</v>
      </c>
      <c r="C277" s="3">
        <v>0.8</v>
      </c>
      <c r="D277" s="3">
        <v>2</v>
      </c>
      <c r="E277" s="3">
        <v>0.03</v>
      </c>
      <c r="F277" s="3">
        <v>4</v>
      </c>
      <c r="G277" t="s">
        <v>7431</v>
      </c>
      <c r="H277" t="s">
        <v>7431</v>
      </c>
      <c r="I277" t="s">
        <v>7436</v>
      </c>
      <c r="J277" t="s">
        <v>7723</v>
      </c>
    </row>
    <row r="278" spans="1:10" x14ac:dyDescent="0.25">
      <c r="A278" s="3">
        <v>3999.83</v>
      </c>
      <c r="B278" t="s">
        <v>7440</v>
      </c>
      <c r="C278" s="3">
        <v>0.8</v>
      </c>
      <c r="D278" s="3">
        <v>2</v>
      </c>
      <c r="E278" s="3">
        <v>0.03</v>
      </c>
      <c r="F278" s="3">
        <v>4</v>
      </c>
      <c r="G278" t="s">
        <v>7431</v>
      </c>
      <c r="H278" t="s">
        <v>7431</v>
      </c>
      <c r="I278" t="s">
        <v>7436</v>
      </c>
      <c r="J278" t="s">
        <v>7724</v>
      </c>
    </row>
    <row r="279" spans="1:10" x14ac:dyDescent="0.25">
      <c r="A279" s="3">
        <v>4009.8319999999999</v>
      </c>
      <c r="B279" t="s">
        <v>7440</v>
      </c>
      <c r="C279" s="3">
        <v>0.8</v>
      </c>
      <c r="D279" s="3">
        <v>2</v>
      </c>
      <c r="E279" s="3">
        <v>0.03</v>
      </c>
      <c r="F279" s="3">
        <v>4</v>
      </c>
      <c r="G279" t="s">
        <v>7431</v>
      </c>
      <c r="H279" t="s">
        <v>7431</v>
      </c>
      <c r="I279" t="s">
        <v>7454</v>
      </c>
      <c r="J279" t="s">
        <v>7725</v>
      </c>
    </row>
    <row r="280" spans="1:10" x14ac:dyDescent="0.25">
      <c r="A280" s="3">
        <v>4029.8310000000001</v>
      </c>
      <c r="B280" t="s">
        <v>7440</v>
      </c>
      <c r="C280" s="3">
        <v>0.8</v>
      </c>
      <c r="D280" s="3">
        <v>2</v>
      </c>
      <c r="E280" s="3">
        <v>0.03</v>
      </c>
      <c r="F280" s="3">
        <v>4</v>
      </c>
      <c r="G280" t="s">
        <v>7431</v>
      </c>
      <c r="H280" t="s">
        <v>7431</v>
      </c>
      <c r="I280" t="s">
        <v>7475</v>
      </c>
      <c r="J280" t="s">
        <v>7726</v>
      </c>
    </row>
    <row r="281" spans="1:10" x14ac:dyDescent="0.25">
      <c r="A281" s="3">
        <v>4039.8319999999999</v>
      </c>
      <c r="B281" t="s">
        <v>7440</v>
      </c>
      <c r="C281" s="3">
        <v>0.8</v>
      </c>
      <c r="D281" s="3">
        <v>2</v>
      </c>
      <c r="E281" s="3">
        <v>0.03</v>
      </c>
      <c r="F281" s="3">
        <v>4</v>
      </c>
      <c r="G281" t="s">
        <v>7431</v>
      </c>
      <c r="H281" t="s">
        <v>7431</v>
      </c>
      <c r="I281" t="s">
        <v>7436</v>
      </c>
      <c r="J281" t="s">
        <v>7727</v>
      </c>
    </row>
    <row r="282" spans="1:10" x14ac:dyDescent="0.25">
      <c r="A282" s="3">
        <v>4059.828</v>
      </c>
      <c r="B282" t="s">
        <v>7440</v>
      </c>
      <c r="C282" s="3">
        <v>0.8</v>
      </c>
      <c r="D282" s="3">
        <v>2</v>
      </c>
      <c r="E282" s="3">
        <v>0.03</v>
      </c>
      <c r="F282" s="3">
        <v>4</v>
      </c>
      <c r="G282" t="s">
        <v>7431</v>
      </c>
      <c r="H282" t="s">
        <v>7431</v>
      </c>
      <c r="I282" t="s">
        <v>7441</v>
      </c>
      <c r="J282" t="s">
        <v>7728</v>
      </c>
    </row>
    <row r="283" spans="1:10" x14ac:dyDescent="0.25">
      <c r="A283" s="3">
        <v>4069.828</v>
      </c>
      <c r="B283" t="s">
        <v>7440</v>
      </c>
      <c r="C283" s="3">
        <v>0.8</v>
      </c>
      <c r="D283" s="3">
        <v>2</v>
      </c>
      <c r="E283" s="3">
        <v>0.03</v>
      </c>
      <c r="F283" s="3">
        <v>4</v>
      </c>
      <c r="G283" t="s">
        <v>7431</v>
      </c>
      <c r="H283" t="s">
        <v>7431</v>
      </c>
      <c r="I283" t="s">
        <v>7454</v>
      </c>
      <c r="J283" t="s">
        <v>7729</v>
      </c>
    </row>
    <row r="284" spans="1:10" x14ac:dyDescent="0.25">
      <c r="A284" s="3">
        <v>4079.83</v>
      </c>
      <c r="B284" t="s">
        <v>7440</v>
      </c>
      <c r="C284" s="3">
        <v>0.8</v>
      </c>
      <c r="D284" s="3">
        <v>2</v>
      </c>
      <c r="E284" s="3">
        <v>0.03</v>
      </c>
      <c r="F284" s="3">
        <v>4</v>
      </c>
      <c r="G284" t="s">
        <v>7431</v>
      </c>
      <c r="H284" t="s">
        <v>7431</v>
      </c>
      <c r="I284" t="s">
        <v>7475</v>
      </c>
      <c r="J284" t="s">
        <v>7730</v>
      </c>
    </row>
    <row r="285" spans="1:10" x14ac:dyDescent="0.25">
      <c r="A285" s="3">
        <v>4084.8319999999999</v>
      </c>
      <c r="B285" t="s">
        <v>7440</v>
      </c>
      <c r="C285" s="3">
        <v>0.8</v>
      </c>
      <c r="D285" s="3">
        <v>2</v>
      </c>
      <c r="E285" s="3">
        <v>0.03</v>
      </c>
      <c r="F285" s="3">
        <v>4</v>
      </c>
      <c r="G285" t="s">
        <v>7431</v>
      </c>
      <c r="H285" t="s">
        <v>7431</v>
      </c>
      <c r="I285" t="s">
        <v>7475</v>
      </c>
      <c r="J285" t="s">
        <v>7731</v>
      </c>
    </row>
    <row r="286" spans="1:10" x14ac:dyDescent="0.25">
      <c r="A286" s="3">
        <v>4089.8290000000002</v>
      </c>
      <c r="B286" t="s">
        <v>7440</v>
      </c>
      <c r="C286" s="3">
        <v>0.8</v>
      </c>
      <c r="D286" s="3">
        <v>2</v>
      </c>
      <c r="E286" s="3">
        <v>0.03</v>
      </c>
      <c r="F286" s="3">
        <v>4</v>
      </c>
      <c r="G286" t="s">
        <v>7431</v>
      </c>
      <c r="H286" t="s">
        <v>7431</v>
      </c>
      <c r="I286" t="s">
        <v>7497</v>
      </c>
      <c r="J286" t="s">
        <v>7732</v>
      </c>
    </row>
    <row r="287" spans="1:10" x14ac:dyDescent="0.25">
      <c r="A287" s="3">
        <v>4099.83</v>
      </c>
      <c r="B287" t="s">
        <v>7435</v>
      </c>
      <c r="C287" s="3">
        <v>0.8</v>
      </c>
      <c r="D287" s="3">
        <v>6</v>
      </c>
      <c r="E287" s="3">
        <v>0.1</v>
      </c>
      <c r="F287" s="3">
        <v>4</v>
      </c>
      <c r="G287" t="s">
        <v>7431</v>
      </c>
      <c r="H287" t="s">
        <v>7431</v>
      </c>
      <c r="I287" t="s">
        <v>7477</v>
      </c>
      <c r="J287" t="s">
        <v>7733</v>
      </c>
    </row>
    <row r="288" spans="1:10" x14ac:dyDescent="0.25">
      <c r="A288" s="3">
        <v>4104.83</v>
      </c>
      <c r="B288" t="s">
        <v>7435</v>
      </c>
      <c r="C288" s="3">
        <v>0.6</v>
      </c>
      <c r="D288" s="3">
        <v>10</v>
      </c>
      <c r="E288" s="3">
        <v>0.17</v>
      </c>
      <c r="F288" s="3">
        <v>4</v>
      </c>
      <c r="G288" t="s">
        <v>7431</v>
      </c>
      <c r="H288" t="s">
        <v>7431</v>
      </c>
      <c r="I288" t="s">
        <v>7480</v>
      </c>
      <c r="J288" t="s">
        <v>7734</v>
      </c>
    </row>
    <row r="289" spans="1:10" x14ac:dyDescent="0.25">
      <c r="A289" s="3">
        <v>4109.8310000000001</v>
      </c>
      <c r="B289" t="s">
        <v>7435</v>
      </c>
      <c r="C289" s="3">
        <v>0.4</v>
      </c>
      <c r="D289" s="3">
        <v>14</v>
      </c>
      <c r="E289" s="3">
        <v>0.23</v>
      </c>
      <c r="F289" s="3">
        <v>4</v>
      </c>
      <c r="G289" t="s">
        <v>7431</v>
      </c>
      <c r="H289" t="s">
        <v>7431</v>
      </c>
      <c r="I289" t="s">
        <v>7480</v>
      </c>
      <c r="J289" t="s">
        <v>7735</v>
      </c>
    </row>
    <row r="290" spans="1:10" x14ac:dyDescent="0.25">
      <c r="A290" s="3">
        <v>4114.8320000000003</v>
      </c>
      <c r="B290" t="s">
        <v>7435</v>
      </c>
      <c r="C290" s="3">
        <v>0.2</v>
      </c>
      <c r="D290" s="3">
        <v>18</v>
      </c>
      <c r="E290" s="3">
        <v>0.3</v>
      </c>
      <c r="F290" s="3">
        <v>4</v>
      </c>
      <c r="G290" t="s">
        <v>7431</v>
      </c>
      <c r="H290" t="s">
        <v>7431</v>
      </c>
      <c r="I290" t="s">
        <v>7480</v>
      </c>
      <c r="J290" t="s">
        <v>7736</v>
      </c>
    </row>
    <row r="291" spans="1:10" x14ac:dyDescent="0.25">
      <c r="A291" s="3">
        <v>4119.8310000000001</v>
      </c>
      <c r="B291" t="s">
        <v>7435</v>
      </c>
      <c r="C291" s="3">
        <v>0.15</v>
      </c>
      <c r="D291" s="3">
        <v>22</v>
      </c>
      <c r="E291" s="3">
        <v>0.37</v>
      </c>
      <c r="F291" s="3">
        <v>4</v>
      </c>
      <c r="G291" t="s">
        <v>7431</v>
      </c>
      <c r="H291" t="s">
        <v>7431</v>
      </c>
      <c r="I291" t="s">
        <v>7480</v>
      </c>
      <c r="J291" t="s">
        <v>7737</v>
      </c>
    </row>
    <row r="292" spans="1:10" x14ac:dyDescent="0.25">
      <c r="A292" s="3">
        <v>4124.8310000000001</v>
      </c>
      <c r="B292" t="s">
        <v>7435</v>
      </c>
      <c r="C292" s="3">
        <v>0.15</v>
      </c>
      <c r="D292" s="3">
        <v>25</v>
      </c>
      <c r="E292" s="3">
        <v>0.42</v>
      </c>
      <c r="F292" s="3">
        <v>4</v>
      </c>
      <c r="G292" t="s">
        <v>7431</v>
      </c>
      <c r="H292" t="s">
        <v>7431</v>
      </c>
      <c r="I292" t="s">
        <v>7480</v>
      </c>
      <c r="J292" t="s">
        <v>7738</v>
      </c>
    </row>
    <row r="293" spans="1:10" x14ac:dyDescent="0.25">
      <c r="A293" s="3">
        <v>4154.83</v>
      </c>
      <c r="B293" t="s">
        <v>7440</v>
      </c>
      <c r="C293" s="3">
        <v>0.15</v>
      </c>
      <c r="D293" s="3">
        <v>25</v>
      </c>
      <c r="E293" s="3">
        <v>0.42</v>
      </c>
      <c r="F293" s="3">
        <v>4</v>
      </c>
      <c r="G293" t="s">
        <v>7431</v>
      </c>
      <c r="H293" t="s">
        <v>7431</v>
      </c>
      <c r="I293" t="s">
        <v>7480</v>
      </c>
      <c r="J293" t="s">
        <v>7739</v>
      </c>
    </row>
    <row r="294" spans="1:10" x14ac:dyDescent="0.25">
      <c r="A294" s="3">
        <v>4159.83</v>
      </c>
      <c r="B294" t="s">
        <v>7440</v>
      </c>
      <c r="C294" s="3">
        <v>0.15</v>
      </c>
      <c r="D294" s="3">
        <v>25</v>
      </c>
      <c r="E294" s="3">
        <v>0.42</v>
      </c>
      <c r="F294" s="3">
        <v>4</v>
      </c>
      <c r="G294" t="s">
        <v>7431</v>
      </c>
      <c r="H294" t="s">
        <v>7431</v>
      </c>
      <c r="I294" t="s">
        <v>7480</v>
      </c>
      <c r="J294" t="s">
        <v>7740</v>
      </c>
    </row>
    <row r="295" spans="1:10" x14ac:dyDescent="0.25">
      <c r="A295" s="3">
        <v>4169.8310000000001</v>
      </c>
      <c r="B295" t="s">
        <v>7440</v>
      </c>
      <c r="C295" s="3">
        <v>0.15</v>
      </c>
      <c r="D295" s="3">
        <v>25</v>
      </c>
      <c r="E295" s="3">
        <v>0.42</v>
      </c>
      <c r="F295" s="3">
        <v>4</v>
      </c>
      <c r="G295" t="s">
        <v>7431</v>
      </c>
      <c r="H295" t="s">
        <v>7431</v>
      </c>
      <c r="I295" t="s">
        <v>7497</v>
      </c>
      <c r="J295" t="s">
        <v>7741</v>
      </c>
    </row>
    <row r="296" spans="1:10" x14ac:dyDescent="0.25">
      <c r="A296" s="3">
        <v>4179.8289999999997</v>
      </c>
      <c r="B296" t="s">
        <v>7440</v>
      </c>
      <c r="C296" s="3">
        <v>0.15</v>
      </c>
      <c r="D296" s="3">
        <v>25</v>
      </c>
      <c r="E296" s="3">
        <v>0.42</v>
      </c>
      <c r="F296" s="3">
        <v>4</v>
      </c>
      <c r="G296" t="s">
        <v>7431</v>
      </c>
      <c r="H296" t="s">
        <v>98</v>
      </c>
      <c r="I296" t="s">
        <v>7497</v>
      </c>
      <c r="J296" t="s">
        <v>7742</v>
      </c>
    </row>
    <row r="297" spans="1:10" x14ac:dyDescent="0.25">
      <c r="A297" s="3">
        <v>4214.826</v>
      </c>
      <c r="B297" t="s">
        <v>7435</v>
      </c>
      <c r="C297" s="3">
        <v>0.3</v>
      </c>
      <c r="D297" s="3">
        <v>22</v>
      </c>
      <c r="E297" s="3">
        <v>0.37</v>
      </c>
      <c r="F297" s="3">
        <v>4</v>
      </c>
      <c r="G297" t="s">
        <v>7431</v>
      </c>
      <c r="H297" t="s">
        <v>7431</v>
      </c>
      <c r="I297" t="s">
        <v>7436</v>
      </c>
      <c r="J297" t="s">
        <v>7743</v>
      </c>
    </row>
    <row r="298" spans="1:10" x14ac:dyDescent="0.25">
      <c r="A298" s="3">
        <v>4219.8270000000002</v>
      </c>
      <c r="B298" t="s">
        <v>7435</v>
      </c>
      <c r="C298" s="3">
        <v>0.44999999999999901</v>
      </c>
      <c r="D298" s="3">
        <v>19</v>
      </c>
      <c r="E298" s="3">
        <v>0.32</v>
      </c>
      <c r="F298" s="3">
        <v>4</v>
      </c>
      <c r="G298" t="s">
        <v>7431</v>
      </c>
      <c r="H298" t="s">
        <v>7431</v>
      </c>
      <c r="I298" t="s">
        <v>7436</v>
      </c>
      <c r="J298" t="s">
        <v>7744</v>
      </c>
    </row>
    <row r="299" spans="1:10" x14ac:dyDescent="0.25">
      <c r="A299" s="3">
        <v>4224.8270000000002</v>
      </c>
      <c r="B299" t="s">
        <v>7435</v>
      </c>
      <c r="C299" s="3">
        <v>0.6</v>
      </c>
      <c r="D299" s="3">
        <v>16</v>
      </c>
      <c r="E299" s="3">
        <v>0.27</v>
      </c>
      <c r="F299" s="3">
        <v>4</v>
      </c>
      <c r="G299" t="s">
        <v>7431</v>
      </c>
      <c r="H299" t="s">
        <v>7431</v>
      </c>
      <c r="I299" t="s">
        <v>7436</v>
      </c>
      <c r="J299" t="s">
        <v>7745</v>
      </c>
    </row>
    <row r="300" spans="1:10" x14ac:dyDescent="0.25">
      <c r="A300" s="3">
        <v>4229.8280000000004</v>
      </c>
      <c r="B300" t="s">
        <v>7435</v>
      </c>
      <c r="C300" s="3">
        <v>0.75</v>
      </c>
      <c r="D300" s="3">
        <v>13</v>
      </c>
      <c r="E300" s="3">
        <v>0.22</v>
      </c>
      <c r="F300" s="3">
        <v>4</v>
      </c>
      <c r="G300" t="s">
        <v>7431</v>
      </c>
      <c r="H300" t="s">
        <v>7431</v>
      </c>
      <c r="I300" t="s">
        <v>7436</v>
      </c>
      <c r="J300" t="s">
        <v>7746</v>
      </c>
    </row>
    <row r="301" spans="1:10" x14ac:dyDescent="0.25">
      <c r="A301" s="3">
        <v>4234.8289999999997</v>
      </c>
      <c r="B301" t="s">
        <v>7435</v>
      </c>
      <c r="C301" s="3">
        <v>0.8</v>
      </c>
      <c r="D301" s="3">
        <v>10</v>
      </c>
      <c r="E301" s="3">
        <v>0.17</v>
      </c>
      <c r="F301" s="3">
        <v>4</v>
      </c>
      <c r="G301" t="s">
        <v>7431</v>
      </c>
      <c r="H301" t="s">
        <v>22</v>
      </c>
      <c r="I301" t="s">
        <v>7436</v>
      </c>
      <c r="J301" t="s">
        <v>7747</v>
      </c>
    </row>
    <row r="302" spans="1:10" x14ac:dyDescent="0.25">
      <c r="A302" s="3">
        <v>4239.8280000000004</v>
      </c>
      <c r="B302" t="s">
        <v>7435</v>
      </c>
      <c r="C302" s="3">
        <v>0.8</v>
      </c>
      <c r="D302" s="3">
        <v>7</v>
      </c>
      <c r="E302" s="3">
        <v>0.12</v>
      </c>
      <c r="F302" s="3">
        <v>4</v>
      </c>
      <c r="G302" t="s">
        <v>7431</v>
      </c>
      <c r="H302" t="s">
        <v>7431</v>
      </c>
      <c r="I302" t="s">
        <v>7436</v>
      </c>
      <c r="J302" t="s">
        <v>7748</v>
      </c>
    </row>
    <row r="303" spans="1:10" x14ac:dyDescent="0.25">
      <c r="A303" s="3">
        <v>4244.8289999999997</v>
      </c>
      <c r="B303" t="s">
        <v>7435</v>
      </c>
      <c r="C303" s="3">
        <v>0.8</v>
      </c>
      <c r="D303" s="3">
        <v>4</v>
      </c>
      <c r="E303" s="3">
        <v>7.0000000000000007E-2</v>
      </c>
      <c r="F303" s="3">
        <v>4</v>
      </c>
      <c r="G303" t="s">
        <v>7431</v>
      </c>
      <c r="H303" t="s">
        <v>7431</v>
      </c>
      <c r="I303" t="s">
        <v>7441</v>
      </c>
      <c r="J303" t="s">
        <v>7749</v>
      </c>
    </row>
    <row r="304" spans="1:10" x14ac:dyDescent="0.25">
      <c r="A304" s="3">
        <v>4254.8289999999997</v>
      </c>
      <c r="B304" t="s">
        <v>7440</v>
      </c>
      <c r="C304" s="3">
        <v>0.8</v>
      </c>
      <c r="D304" s="3">
        <v>4</v>
      </c>
      <c r="E304" s="3">
        <v>7.0000000000000007E-2</v>
      </c>
      <c r="F304" s="3">
        <v>4</v>
      </c>
      <c r="G304" t="s">
        <v>7431</v>
      </c>
      <c r="H304" t="s">
        <v>7431</v>
      </c>
      <c r="I304" t="s">
        <v>7454</v>
      </c>
      <c r="J304" t="s">
        <v>7750</v>
      </c>
    </row>
    <row r="305" spans="1:10" x14ac:dyDescent="0.25">
      <c r="A305" s="3">
        <v>4259.83</v>
      </c>
      <c r="B305" t="s">
        <v>7435</v>
      </c>
      <c r="C305" s="3">
        <v>0.8</v>
      </c>
      <c r="D305" s="3">
        <v>2</v>
      </c>
      <c r="E305" s="3">
        <v>0.03</v>
      </c>
      <c r="F305" s="3">
        <v>4</v>
      </c>
      <c r="G305" t="s">
        <v>7431</v>
      </c>
      <c r="H305" t="s">
        <v>7431</v>
      </c>
      <c r="I305" t="s">
        <v>7441</v>
      </c>
      <c r="J305" t="s">
        <v>7751</v>
      </c>
    </row>
    <row r="306" spans="1:10" x14ac:dyDescent="0.25">
      <c r="A306" s="3">
        <v>4274.8270000000002</v>
      </c>
      <c r="B306" t="s">
        <v>7440</v>
      </c>
      <c r="C306" s="3">
        <v>0.8</v>
      </c>
      <c r="D306" s="3">
        <v>2</v>
      </c>
      <c r="E306" s="3">
        <v>0.03</v>
      </c>
      <c r="F306" s="3">
        <v>4</v>
      </c>
      <c r="G306" t="s">
        <v>7431</v>
      </c>
      <c r="H306" t="s">
        <v>7431</v>
      </c>
      <c r="I306" t="s">
        <v>7436</v>
      </c>
      <c r="J306" t="s">
        <v>7752</v>
      </c>
    </row>
    <row r="307" spans="1:10" x14ac:dyDescent="0.25">
      <c r="A307" s="3">
        <v>4289.8289999999997</v>
      </c>
      <c r="B307" t="s">
        <v>7440</v>
      </c>
      <c r="C307" s="3">
        <v>0.8</v>
      </c>
      <c r="D307" s="3">
        <v>2</v>
      </c>
      <c r="E307" s="3">
        <v>0.03</v>
      </c>
      <c r="F307" s="3">
        <v>4</v>
      </c>
      <c r="G307" t="s">
        <v>7431</v>
      </c>
      <c r="H307" t="s">
        <v>7431</v>
      </c>
      <c r="I307" t="s">
        <v>7436</v>
      </c>
      <c r="J307" t="s">
        <v>7753</v>
      </c>
    </row>
    <row r="308" spans="1:10" x14ac:dyDescent="0.25">
      <c r="A308" s="3">
        <v>4314.8289999999997</v>
      </c>
      <c r="B308" t="s">
        <v>7440</v>
      </c>
      <c r="C308" s="3">
        <v>0.8</v>
      </c>
      <c r="D308" s="3">
        <v>2</v>
      </c>
      <c r="E308" s="3">
        <v>0.03</v>
      </c>
      <c r="F308" s="3">
        <v>4</v>
      </c>
      <c r="G308" t="s">
        <v>7431</v>
      </c>
      <c r="H308" t="s">
        <v>7431</v>
      </c>
      <c r="I308" t="s">
        <v>7436</v>
      </c>
      <c r="J308" t="s">
        <v>7754</v>
      </c>
    </row>
    <row r="309" spans="1:10" x14ac:dyDescent="0.25">
      <c r="A309" s="3">
        <v>4354.8280000000004</v>
      </c>
      <c r="B309" t="s">
        <v>7440</v>
      </c>
      <c r="C309" s="3">
        <v>0.8</v>
      </c>
      <c r="D309" s="3">
        <v>2</v>
      </c>
      <c r="E309" s="3">
        <v>0.03</v>
      </c>
      <c r="F309" s="3">
        <v>4</v>
      </c>
      <c r="G309" t="s">
        <v>7431</v>
      </c>
      <c r="H309" t="s">
        <v>7431</v>
      </c>
      <c r="I309" t="s">
        <v>7475</v>
      </c>
      <c r="J309" t="s">
        <v>7755</v>
      </c>
    </row>
    <row r="310" spans="1:10" x14ac:dyDescent="0.25">
      <c r="A310" s="3">
        <v>4359.826</v>
      </c>
      <c r="B310" t="s">
        <v>7440</v>
      </c>
      <c r="C310" s="3">
        <v>0.8</v>
      </c>
      <c r="D310" s="3">
        <v>2</v>
      </c>
      <c r="E310" s="3">
        <v>0.03</v>
      </c>
      <c r="F310" s="3">
        <v>4</v>
      </c>
      <c r="G310" t="s">
        <v>7431</v>
      </c>
      <c r="H310" t="s">
        <v>7431</v>
      </c>
      <c r="I310" t="s">
        <v>7475</v>
      </c>
      <c r="J310" t="s">
        <v>7756</v>
      </c>
    </row>
    <row r="311" spans="1:10" x14ac:dyDescent="0.25">
      <c r="A311" s="3">
        <v>4369.8280000000004</v>
      </c>
      <c r="B311" t="s">
        <v>7435</v>
      </c>
      <c r="C311" s="3">
        <v>0.8</v>
      </c>
      <c r="D311" s="3">
        <v>6</v>
      </c>
      <c r="E311" s="3">
        <v>0.1</v>
      </c>
      <c r="F311" s="3">
        <v>4</v>
      </c>
      <c r="G311" t="s">
        <v>7431</v>
      </c>
      <c r="H311" t="s">
        <v>7431</v>
      </c>
      <c r="I311" t="s">
        <v>7477</v>
      </c>
      <c r="J311" t="s">
        <v>7757</v>
      </c>
    </row>
    <row r="312" spans="1:10" x14ac:dyDescent="0.25">
      <c r="A312" s="3">
        <v>4374.8280000000004</v>
      </c>
      <c r="B312" t="s">
        <v>7435</v>
      </c>
      <c r="C312" s="3">
        <v>0.8</v>
      </c>
      <c r="D312" s="3">
        <v>10</v>
      </c>
      <c r="E312" s="3">
        <v>0.17</v>
      </c>
      <c r="F312" s="3">
        <v>4</v>
      </c>
      <c r="G312" t="s">
        <v>7431</v>
      </c>
      <c r="H312" t="s">
        <v>7431</v>
      </c>
      <c r="I312" t="s">
        <v>7477</v>
      </c>
      <c r="J312" t="s">
        <v>7758</v>
      </c>
    </row>
    <row r="313" spans="1:10" x14ac:dyDescent="0.25">
      <c r="A313" s="3">
        <v>4379.8280000000004</v>
      </c>
      <c r="B313" t="s">
        <v>7435</v>
      </c>
      <c r="C313" s="3">
        <v>0.6</v>
      </c>
      <c r="D313" s="3">
        <v>14</v>
      </c>
      <c r="E313" s="3">
        <v>0.23</v>
      </c>
      <c r="F313" s="3">
        <v>4</v>
      </c>
      <c r="G313" t="s">
        <v>7431</v>
      </c>
      <c r="H313" t="s">
        <v>7431</v>
      </c>
      <c r="I313" t="s">
        <v>7480</v>
      </c>
      <c r="J313" t="s">
        <v>7759</v>
      </c>
    </row>
    <row r="314" spans="1:10" x14ac:dyDescent="0.25">
      <c r="A314" s="3">
        <v>4384.8280000000004</v>
      </c>
      <c r="B314" t="s">
        <v>7435</v>
      </c>
      <c r="C314" s="3">
        <v>0.4</v>
      </c>
      <c r="D314" s="3">
        <v>18</v>
      </c>
      <c r="E314" s="3">
        <v>0.3</v>
      </c>
      <c r="F314" s="3">
        <v>4</v>
      </c>
      <c r="G314" t="s">
        <v>7431</v>
      </c>
      <c r="H314" t="s">
        <v>7431</v>
      </c>
      <c r="I314" t="s">
        <v>7480</v>
      </c>
      <c r="J314" t="s">
        <v>7760</v>
      </c>
    </row>
    <row r="315" spans="1:10" x14ac:dyDescent="0.25">
      <c r="A315" s="3">
        <v>4389.8249999999998</v>
      </c>
      <c r="B315" t="s">
        <v>7435</v>
      </c>
      <c r="C315" s="3">
        <v>0.2</v>
      </c>
      <c r="D315" s="3">
        <v>22</v>
      </c>
      <c r="E315" s="3">
        <v>0.37</v>
      </c>
      <c r="F315" s="3">
        <v>4</v>
      </c>
      <c r="G315" t="s">
        <v>7431</v>
      </c>
      <c r="H315" t="s">
        <v>7431</v>
      </c>
      <c r="I315" t="s">
        <v>7480</v>
      </c>
      <c r="J315" t="s">
        <v>7761</v>
      </c>
    </row>
    <row r="316" spans="1:10" x14ac:dyDescent="0.25">
      <c r="A316" s="3">
        <v>4394.826</v>
      </c>
      <c r="B316" t="s">
        <v>7435</v>
      </c>
      <c r="C316" s="3">
        <v>0.15</v>
      </c>
      <c r="D316" s="3">
        <v>25</v>
      </c>
      <c r="E316" s="3">
        <v>0.42</v>
      </c>
      <c r="F316" s="3">
        <v>4</v>
      </c>
      <c r="G316" t="s">
        <v>7431</v>
      </c>
      <c r="H316" t="s">
        <v>7431</v>
      </c>
      <c r="I316" t="s">
        <v>7480</v>
      </c>
      <c r="J316" t="s">
        <v>7762</v>
      </c>
    </row>
    <row r="317" spans="1:10" x14ac:dyDescent="0.25">
      <c r="A317" s="3">
        <v>4414.8270000000002</v>
      </c>
      <c r="B317" t="s">
        <v>7440</v>
      </c>
      <c r="C317" s="3">
        <v>0.15</v>
      </c>
      <c r="D317" s="3">
        <v>25</v>
      </c>
      <c r="E317" s="3">
        <v>0.42</v>
      </c>
      <c r="F317" s="3">
        <v>4</v>
      </c>
      <c r="G317" t="s">
        <v>7431</v>
      </c>
      <c r="H317" t="s">
        <v>7431</v>
      </c>
      <c r="I317" t="s">
        <v>7497</v>
      </c>
      <c r="J317" t="s">
        <v>7763</v>
      </c>
    </row>
    <row r="318" spans="1:10" x14ac:dyDescent="0.25">
      <c r="A318" s="3">
        <v>4439.8270000000002</v>
      </c>
      <c r="B318" t="s">
        <v>7440</v>
      </c>
      <c r="C318" s="3">
        <v>0.15</v>
      </c>
      <c r="D318" s="3">
        <v>25</v>
      </c>
      <c r="E318" s="3">
        <v>0.42</v>
      </c>
      <c r="F318" s="3">
        <v>4</v>
      </c>
      <c r="G318" t="s">
        <v>7431</v>
      </c>
      <c r="H318" t="s">
        <v>7431</v>
      </c>
      <c r="I318" t="s">
        <v>7497</v>
      </c>
      <c r="J318" t="s">
        <v>7764</v>
      </c>
    </row>
    <row r="319" spans="1:10" x14ac:dyDescent="0.25">
      <c r="A319" s="3">
        <v>4459.8249999999998</v>
      </c>
      <c r="B319" t="s">
        <v>7440</v>
      </c>
      <c r="C319" s="3">
        <v>0.15</v>
      </c>
      <c r="D319" s="3">
        <v>25</v>
      </c>
      <c r="E319" s="3">
        <v>0.42</v>
      </c>
      <c r="F319" s="3">
        <v>4</v>
      </c>
      <c r="G319" t="s">
        <v>7431</v>
      </c>
      <c r="H319" t="s">
        <v>7431</v>
      </c>
      <c r="I319" t="s">
        <v>7497</v>
      </c>
      <c r="J319" t="s">
        <v>7765</v>
      </c>
    </row>
    <row r="320" spans="1:10" x14ac:dyDescent="0.25">
      <c r="A320" s="3">
        <v>4464.826</v>
      </c>
      <c r="B320" t="s">
        <v>7440</v>
      </c>
      <c r="C320" s="3">
        <v>0.15</v>
      </c>
      <c r="D320" s="3">
        <v>25</v>
      </c>
      <c r="E320" s="3">
        <v>0.42</v>
      </c>
      <c r="F320" s="3">
        <v>4</v>
      </c>
      <c r="G320" t="s">
        <v>7431</v>
      </c>
      <c r="H320" t="s">
        <v>7431</v>
      </c>
      <c r="I320" t="s">
        <v>7497</v>
      </c>
      <c r="J320" t="s">
        <v>7766</v>
      </c>
    </row>
    <row r="321" spans="1:10" x14ac:dyDescent="0.25">
      <c r="A321" s="3">
        <v>4479.8230000000003</v>
      </c>
      <c r="B321" t="s">
        <v>7440</v>
      </c>
      <c r="C321" s="3">
        <v>0.15</v>
      </c>
      <c r="D321" s="3">
        <v>25</v>
      </c>
      <c r="E321" s="3">
        <v>0.42</v>
      </c>
      <c r="F321" s="3">
        <v>4</v>
      </c>
      <c r="G321" t="s">
        <v>7431</v>
      </c>
      <c r="H321" t="s">
        <v>22</v>
      </c>
      <c r="I321" t="s">
        <v>7475</v>
      </c>
      <c r="J321" t="s">
        <v>7767</v>
      </c>
    </row>
    <row r="322" spans="1:10" x14ac:dyDescent="0.25">
      <c r="A322" s="3">
        <v>4489.8230000000003</v>
      </c>
      <c r="B322" t="s">
        <v>7440</v>
      </c>
      <c r="C322" s="3">
        <v>0.15</v>
      </c>
      <c r="D322" s="3">
        <v>25</v>
      </c>
      <c r="E322" s="3">
        <v>0.42</v>
      </c>
      <c r="F322" s="3">
        <v>4</v>
      </c>
      <c r="G322" t="s">
        <v>7431</v>
      </c>
      <c r="H322" t="s">
        <v>7431</v>
      </c>
      <c r="I322" t="s">
        <v>7475</v>
      </c>
      <c r="J322" t="s">
        <v>7768</v>
      </c>
    </row>
    <row r="323" spans="1:10" x14ac:dyDescent="0.25">
      <c r="A323" s="3">
        <v>4519.82</v>
      </c>
      <c r="B323" t="s">
        <v>7435</v>
      </c>
      <c r="C323" s="3">
        <v>0.3</v>
      </c>
      <c r="D323" s="3">
        <v>22</v>
      </c>
      <c r="E323" s="3">
        <v>0.37</v>
      </c>
      <c r="F323" s="3">
        <v>4</v>
      </c>
      <c r="G323" t="s">
        <v>7431</v>
      </c>
      <c r="H323" t="s">
        <v>7431</v>
      </c>
      <c r="I323" t="s">
        <v>7436</v>
      </c>
      <c r="J323" t="s">
        <v>7769</v>
      </c>
    </row>
    <row r="324" spans="1:10" x14ac:dyDescent="0.25">
      <c r="A324" s="3">
        <v>4524.82</v>
      </c>
      <c r="B324" t="s">
        <v>7435</v>
      </c>
      <c r="C324" s="3">
        <v>0.44999999999999901</v>
      </c>
      <c r="D324" s="3">
        <v>19</v>
      </c>
      <c r="E324" s="3">
        <v>0.32</v>
      </c>
      <c r="F324" s="3">
        <v>4</v>
      </c>
      <c r="G324" t="s">
        <v>7431</v>
      </c>
      <c r="H324" t="s">
        <v>22</v>
      </c>
      <c r="I324" t="s">
        <v>7436</v>
      </c>
      <c r="J324" t="s">
        <v>7770</v>
      </c>
    </row>
    <row r="325" spans="1:10" x14ac:dyDescent="0.25">
      <c r="A325" s="3">
        <v>4529.8209999999999</v>
      </c>
      <c r="B325" t="s">
        <v>7435</v>
      </c>
      <c r="C325" s="3">
        <v>0.6</v>
      </c>
      <c r="D325" s="3">
        <v>16</v>
      </c>
      <c r="E325" s="3">
        <v>0.27</v>
      </c>
      <c r="F325" s="3">
        <v>4</v>
      </c>
      <c r="G325" t="s">
        <v>7431</v>
      </c>
      <c r="H325" t="s">
        <v>7431</v>
      </c>
      <c r="I325" t="s">
        <v>7436</v>
      </c>
      <c r="J325" t="s">
        <v>7771</v>
      </c>
    </row>
    <row r="326" spans="1:10" x14ac:dyDescent="0.25">
      <c r="A326" s="3">
        <v>4534.8220000000001</v>
      </c>
      <c r="B326" t="s">
        <v>7435</v>
      </c>
      <c r="C326" s="3">
        <v>0.75</v>
      </c>
      <c r="D326" s="3">
        <v>13</v>
      </c>
      <c r="E326" s="3">
        <v>0.22</v>
      </c>
      <c r="F326" s="3">
        <v>4</v>
      </c>
      <c r="G326" t="s">
        <v>7431</v>
      </c>
      <c r="H326" t="s">
        <v>7431</v>
      </c>
      <c r="I326" t="s">
        <v>7436</v>
      </c>
      <c r="J326" t="s">
        <v>7772</v>
      </c>
    </row>
    <row r="327" spans="1:10" x14ac:dyDescent="0.25">
      <c r="A327" s="3">
        <v>4539.8190000000004</v>
      </c>
      <c r="B327" t="s">
        <v>7435</v>
      </c>
      <c r="C327" s="3">
        <v>0.8</v>
      </c>
      <c r="D327" s="3">
        <v>10</v>
      </c>
      <c r="E327" s="3">
        <v>0.17</v>
      </c>
      <c r="F327" s="3">
        <v>4</v>
      </c>
      <c r="G327" t="s">
        <v>7431</v>
      </c>
      <c r="H327" t="s">
        <v>7431</v>
      </c>
      <c r="I327" t="s">
        <v>7436</v>
      </c>
      <c r="J327" t="s">
        <v>7773</v>
      </c>
    </row>
    <row r="328" spans="1:10" x14ac:dyDescent="0.25">
      <c r="A328" s="3">
        <v>4544.82</v>
      </c>
      <c r="B328" t="s">
        <v>7435</v>
      </c>
      <c r="C328" s="3">
        <v>0.8</v>
      </c>
      <c r="D328" s="3">
        <v>7</v>
      </c>
      <c r="E328" s="3">
        <v>0.12</v>
      </c>
      <c r="F328" s="3">
        <v>4</v>
      </c>
      <c r="G328" t="s">
        <v>7431</v>
      </c>
      <c r="H328" t="s">
        <v>7431</v>
      </c>
      <c r="I328" t="s">
        <v>7441</v>
      </c>
      <c r="J328" t="s">
        <v>7774</v>
      </c>
    </row>
    <row r="329" spans="1:10" x14ac:dyDescent="0.25">
      <c r="A329" s="3">
        <v>4549.8209999999999</v>
      </c>
      <c r="B329" t="s">
        <v>7435</v>
      </c>
      <c r="C329" s="3">
        <v>0.8</v>
      </c>
      <c r="D329" s="3">
        <v>4</v>
      </c>
      <c r="E329" s="3">
        <v>7.0000000000000007E-2</v>
      </c>
      <c r="F329" s="3">
        <v>4</v>
      </c>
      <c r="G329" t="s">
        <v>7431</v>
      </c>
      <c r="H329" t="s">
        <v>7431</v>
      </c>
      <c r="I329" t="s">
        <v>7441</v>
      </c>
      <c r="J329" t="s">
        <v>7775</v>
      </c>
    </row>
    <row r="330" spans="1:10" x14ac:dyDescent="0.25">
      <c r="A330" s="3">
        <v>4559.8220000000001</v>
      </c>
      <c r="B330" t="s">
        <v>7440</v>
      </c>
      <c r="C330" s="3">
        <v>0.8</v>
      </c>
      <c r="D330" s="3">
        <v>4</v>
      </c>
      <c r="E330" s="3">
        <v>7.0000000000000007E-2</v>
      </c>
      <c r="F330" s="3">
        <v>4</v>
      </c>
      <c r="G330" t="s">
        <v>7431</v>
      </c>
      <c r="H330" t="s">
        <v>7431</v>
      </c>
      <c r="I330" t="s">
        <v>7454</v>
      </c>
      <c r="J330" t="s">
        <v>7776</v>
      </c>
    </row>
    <row r="331" spans="1:10" x14ac:dyDescent="0.25">
      <c r="A331" s="3">
        <v>4594.82</v>
      </c>
      <c r="B331" t="s">
        <v>7440</v>
      </c>
      <c r="C331" s="3">
        <v>0.8</v>
      </c>
      <c r="D331" s="3">
        <v>4</v>
      </c>
      <c r="E331" s="3">
        <v>7.0000000000000007E-2</v>
      </c>
      <c r="F331" s="3">
        <v>4</v>
      </c>
      <c r="G331" t="s">
        <v>7431</v>
      </c>
      <c r="H331" t="s">
        <v>7431</v>
      </c>
      <c r="I331" t="s">
        <v>7497</v>
      </c>
      <c r="J331" t="s">
        <v>7777</v>
      </c>
    </row>
    <row r="332" spans="1:10" x14ac:dyDescent="0.25">
      <c r="A332" s="3">
        <v>4599.817</v>
      </c>
      <c r="B332" t="s">
        <v>7435</v>
      </c>
      <c r="C332" s="3">
        <v>0.8</v>
      </c>
      <c r="D332" s="3">
        <v>8</v>
      </c>
      <c r="E332" s="3">
        <v>0.13</v>
      </c>
      <c r="F332" s="3">
        <v>4</v>
      </c>
      <c r="G332" t="s">
        <v>7431</v>
      </c>
      <c r="H332" t="s">
        <v>7431</v>
      </c>
      <c r="I332" t="s">
        <v>7477</v>
      </c>
      <c r="J332" t="s">
        <v>7778</v>
      </c>
    </row>
    <row r="333" spans="1:10" x14ac:dyDescent="0.25">
      <c r="A333" s="3">
        <v>4604.8180000000002</v>
      </c>
      <c r="B333" t="s">
        <v>7435</v>
      </c>
      <c r="C333" s="3">
        <v>0.8</v>
      </c>
      <c r="D333" s="3">
        <v>12</v>
      </c>
      <c r="E333" s="3">
        <v>0.2</v>
      </c>
      <c r="F333" s="3">
        <v>4</v>
      </c>
      <c r="G333" t="s">
        <v>7431</v>
      </c>
      <c r="H333" t="s">
        <v>197</v>
      </c>
      <c r="I333" t="s">
        <v>7477</v>
      </c>
      <c r="J333" t="s">
        <v>7779</v>
      </c>
    </row>
    <row r="334" spans="1:10" x14ac:dyDescent="0.25">
      <c r="A334" s="3">
        <v>4609.8190000000004</v>
      </c>
      <c r="B334" t="s">
        <v>7435</v>
      </c>
      <c r="C334" s="3">
        <v>0.8</v>
      </c>
      <c r="D334" s="3">
        <v>16</v>
      </c>
      <c r="E334" s="3">
        <v>0.27</v>
      </c>
      <c r="F334" s="3">
        <v>4</v>
      </c>
      <c r="G334" t="s">
        <v>7431</v>
      </c>
      <c r="H334" t="s">
        <v>7431</v>
      </c>
      <c r="I334" t="s">
        <v>7477</v>
      </c>
      <c r="J334" t="s">
        <v>7780</v>
      </c>
    </row>
    <row r="335" spans="1:10" x14ac:dyDescent="0.25">
      <c r="A335" s="3">
        <v>4619.82</v>
      </c>
      <c r="B335" t="s">
        <v>7435</v>
      </c>
      <c r="C335" s="3">
        <v>0.8</v>
      </c>
      <c r="D335" s="3">
        <v>13</v>
      </c>
      <c r="E335" s="3">
        <v>0.22</v>
      </c>
      <c r="F335" s="3">
        <v>4</v>
      </c>
      <c r="G335" t="s">
        <v>7431</v>
      </c>
      <c r="H335" t="s">
        <v>76</v>
      </c>
      <c r="I335" t="s">
        <v>7436</v>
      </c>
      <c r="J335" t="s">
        <v>7781</v>
      </c>
    </row>
    <row r="336" spans="1:10" x14ac:dyDescent="0.25">
      <c r="A336" s="3">
        <v>4624.8209999999999</v>
      </c>
      <c r="B336" t="s">
        <v>7435</v>
      </c>
      <c r="C336" s="3">
        <v>0.8</v>
      </c>
      <c r="D336" s="3">
        <v>10</v>
      </c>
      <c r="E336" s="3">
        <v>0.17</v>
      </c>
      <c r="F336" s="3">
        <v>4</v>
      </c>
      <c r="G336" t="s">
        <v>7431</v>
      </c>
      <c r="H336" t="s">
        <v>7431</v>
      </c>
      <c r="I336" t="s">
        <v>7436</v>
      </c>
      <c r="J336" t="s">
        <v>7782</v>
      </c>
    </row>
    <row r="337" spans="1:10" x14ac:dyDescent="0.25">
      <c r="A337" s="3">
        <v>4629.82</v>
      </c>
      <c r="B337" t="s">
        <v>7435</v>
      </c>
      <c r="C337" s="3">
        <v>0.8</v>
      </c>
      <c r="D337" s="3">
        <v>7</v>
      </c>
      <c r="E337" s="3">
        <v>0.12</v>
      </c>
      <c r="F337" s="3">
        <v>4</v>
      </c>
      <c r="G337" t="s">
        <v>7431</v>
      </c>
      <c r="H337" t="s">
        <v>22</v>
      </c>
      <c r="I337" t="s">
        <v>7441</v>
      </c>
      <c r="J337" t="s">
        <v>7783</v>
      </c>
    </row>
    <row r="338" spans="1:10" x14ac:dyDescent="0.25">
      <c r="A338" s="3">
        <v>4644.82</v>
      </c>
      <c r="B338" t="s">
        <v>7435</v>
      </c>
      <c r="C338" s="3">
        <v>0.8</v>
      </c>
      <c r="D338" s="3">
        <v>4</v>
      </c>
      <c r="E338" s="3">
        <v>7.0000000000000007E-2</v>
      </c>
      <c r="F338" s="3">
        <v>4</v>
      </c>
      <c r="G338" t="s">
        <v>7431</v>
      </c>
      <c r="H338" t="s">
        <v>7431</v>
      </c>
      <c r="I338" t="s">
        <v>7436</v>
      </c>
      <c r="J338" t="s">
        <v>7784</v>
      </c>
    </row>
    <row r="339" spans="1:10" x14ac:dyDescent="0.25">
      <c r="A339" s="3">
        <v>4649.8209999999999</v>
      </c>
      <c r="B339" t="s">
        <v>7435</v>
      </c>
      <c r="C339" s="3">
        <v>0.8</v>
      </c>
      <c r="D339" s="3">
        <v>2</v>
      </c>
      <c r="E339" s="3">
        <v>0.03</v>
      </c>
      <c r="F339" s="3">
        <v>4</v>
      </c>
      <c r="G339" t="s">
        <v>7431</v>
      </c>
      <c r="H339" t="s">
        <v>7431</v>
      </c>
      <c r="I339" t="s">
        <v>7436</v>
      </c>
      <c r="J339" t="s">
        <v>7785</v>
      </c>
    </row>
    <row r="340" spans="1:10" x14ac:dyDescent="0.25">
      <c r="A340" s="3">
        <v>4659.8159999999998</v>
      </c>
      <c r="B340" t="s">
        <v>7440</v>
      </c>
      <c r="C340" s="3">
        <v>0.8</v>
      </c>
      <c r="D340" s="3">
        <v>2</v>
      </c>
      <c r="E340" s="3">
        <v>0.03</v>
      </c>
      <c r="F340" s="3">
        <v>4</v>
      </c>
      <c r="G340" t="s">
        <v>7431</v>
      </c>
      <c r="H340" t="s">
        <v>7431</v>
      </c>
      <c r="I340" t="s">
        <v>7441</v>
      </c>
      <c r="J340" t="s">
        <v>7786</v>
      </c>
    </row>
    <row r="341" spans="1:10" x14ac:dyDescent="0.25">
      <c r="A341" s="3">
        <v>4679.8180000000002</v>
      </c>
      <c r="B341" t="s">
        <v>7440</v>
      </c>
      <c r="C341" s="3">
        <v>0.8</v>
      </c>
      <c r="D341" s="3">
        <v>2</v>
      </c>
      <c r="E341" s="3">
        <v>0.03</v>
      </c>
      <c r="F341" s="3">
        <v>4</v>
      </c>
      <c r="G341" t="s">
        <v>7431</v>
      </c>
      <c r="H341" t="s">
        <v>7431</v>
      </c>
      <c r="I341" t="s">
        <v>7443</v>
      </c>
      <c r="J341" t="s">
        <v>7787</v>
      </c>
    </row>
    <row r="342" spans="1:10" x14ac:dyDescent="0.25">
      <c r="A342" s="3">
        <v>4689.8149999999996</v>
      </c>
      <c r="B342" t="s">
        <v>7440</v>
      </c>
      <c r="C342" s="3">
        <v>0.8</v>
      </c>
      <c r="D342" s="3">
        <v>2</v>
      </c>
      <c r="E342" s="3">
        <v>0.03</v>
      </c>
      <c r="F342" s="3">
        <v>4</v>
      </c>
      <c r="G342" t="s">
        <v>7431</v>
      </c>
      <c r="H342" t="s">
        <v>7431</v>
      </c>
      <c r="I342" t="s">
        <v>7454</v>
      </c>
      <c r="J342" t="s">
        <v>7788</v>
      </c>
    </row>
    <row r="343" spans="1:10" x14ac:dyDescent="0.25">
      <c r="A343" s="3">
        <v>4694.8149999999996</v>
      </c>
      <c r="B343" t="s">
        <v>7440</v>
      </c>
      <c r="C343" s="3">
        <v>0.8</v>
      </c>
      <c r="D343" s="3">
        <v>2</v>
      </c>
      <c r="E343" s="3">
        <v>0.03</v>
      </c>
      <c r="F343" s="3">
        <v>4</v>
      </c>
      <c r="G343" t="s">
        <v>7431</v>
      </c>
      <c r="H343" t="s">
        <v>7431</v>
      </c>
      <c r="I343" t="s">
        <v>7454</v>
      </c>
      <c r="J343" t="s">
        <v>7789</v>
      </c>
    </row>
    <row r="344" spans="1:10" x14ac:dyDescent="0.25">
      <c r="A344" s="3">
        <v>4714.8190000000004</v>
      </c>
      <c r="B344" t="s">
        <v>7440</v>
      </c>
      <c r="C344" s="3">
        <v>0.8</v>
      </c>
      <c r="D344" s="3">
        <v>2</v>
      </c>
      <c r="E344" s="3">
        <v>0.03</v>
      </c>
      <c r="F344" s="3">
        <v>4</v>
      </c>
      <c r="G344" t="s">
        <v>7431</v>
      </c>
      <c r="H344" t="s">
        <v>7431</v>
      </c>
      <c r="I344" t="s">
        <v>7454</v>
      </c>
      <c r="J344" t="s">
        <v>7790</v>
      </c>
    </row>
    <row r="345" spans="1:10" x14ac:dyDescent="0.25">
      <c r="A345" s="3">
        <v>4724.8149999999996</v>
      </c>
      <c r="B345" t="s">
        <v>7440</v>
      </c>
      <c r="C345" s="3">
        <v>0.8</v>
      </c>
      <c r="D345" s="3">
        <v>2</v>
      </c>
      <c r="E345" s="3">
        <v>0.03</v>
      </c>
      <c r="F345" s="3">
        <v>4</v>
      </c>
      <c r="G345" t="s">
        <v>7431</v>
      </c>
      <c r="H345" t="s">
        <v>22</v>
      </c>
      <c r="I345" t="s">
        <v>7443</v>
      </c>
      <c r="J345" t="s">
        <v>7791</v>
      </c>
    </row>
    <row r="346" spans="1:10" x14ac:dyDescent="0.25">
      <c r="A346" s="3">
        <v>4804.8140000000003</v>
      </c>
      <c r="B346" t="s">
        <v>7440</v>
      </c>
      <c r="C346" s="3">
        <v>0.8</v>
      </c>
      <c r="D346" s="3">
        <v>2</v>
      </c>
      <c r="E346" s="3">
        <v>0.03</v>
      </c>
      <c r="F346" s="3">
        <v>4</v>
      </c>
      <c r="G346" t="s">
        <v>7431</v>
      </c>
      <c r="H346" t="s">
        <v>7431</v>
      </c>
      <c r="I346" t="s">
        <v>7436</v>
      </c>
      <c r="J346" t="s">
        <v>7792</v>
      </c>
    </row>
    <row r="347" spans="1:10" x14ac:dyDescent="0.25">
      <c r="A347" s="3">
        <v>4819.8119999999999</v>
      </c>
      <c r="B347" t="s">
        <v>7440</v>
      </c>
      <c r="C347" s="3">
        <v>0.8</v>
      </c>
      <c r="D347" s="3">
        <v>2</v>
      </c>
      <c r="E347" s="3">
        <v>0.03</v>
      </c>
      <c r="F347" s="3">
        <v>4</v>
      </c>
      <c r="G347" t="s">
        <v>7431</v>
      </c>
      <c r="H347" t="s">
        <v>7431</v>
      </c>
      <c r="I347" t="s">
        <v>7436</v>
      </c>
      <c r="J347" t="s">
        <v>7793</v>
      </c>
    </row>
    <row r="348" spans="1:10" x14ac:dyDescent="0.25">
      <c r="A348" s="3">
        <v>4834.8130000000001</v>
      </c>
      <c r="B348" t="s">
        <v>7440</v>
      </c>
      <c r="C348" s="3">
        <v>0.8</v>
      </c>
      <c r="D348" s="3">
        <v>2</v>
      </c>
      <c r="E348" s="3">
        <v>0.03</v>
      </c>
      <c r="F348" s="3">
        <v>4</v>
      </c>
      <c r="G348" t="s">
        <v>7431</v>
      </c>
      <c r="H348" t="s">
        <v>7431</v>
      </c>
      <c r="I348" t="s">
        <v>7436</v>
      </c>
      <c r="J348" t="s">
        <v>7794</v>
      </c>
    </row>
    <row r="349" spans="1:10" x14ac:dyDescent="0.25">
      <c r="A349" s="3">
        <v>4839.8109999999997</v>
      </c>
      <c r="B349" t="s">
        <v>7440</v>
      </c>
      <c r="C349" s="3">
        <v>0.8</v>
      </c>
      <c r="D349" s="3">
        <v>2</v>
      </c>
      <c r="E349" s="3">
        <v>0.03</v>
      </c>
      <c r="F349" s="3">
        <v>4</v>
      </c>
      <c r="G349" t="s">
        <v>7431</v>
      </c>
      <c r="H349" t="s">
        <v>7431</v>
      </c>
      <c r="I349" t="s">
        <v>7436</v>
      </c>
      <c r="J349" t="s">
        <v>7795</v>
      </c>
    </row>
    <row r="350" spans="1:10" x14ac:dyDescent="0.25">
      <c r="A350" s="3">
        <v>4864.8119999999999</v>
      </c>
      <c r="B350" t="s">
        <v>7440</v>
      </c>
      <c r="C350" s="3">
        <v>0.8</v>
      </c>
      <c r="D350" s="3">
        <v>2</v>
      </c>
      <c r="E350" s="3">
        <v>0.03</v>
      </c>
      <c r="F350" s="3">
        <v>4</v>
      </c>
      <c r="G350" t="s">
        <v>7431</v>
      </c>
      <c r="H350" t="s">
        <v>7431</v>
      </c>
      <c r="I350" t="s">
        <v>7436</v>
      </c>
      <c r="J350" t="s">
        <v>7796</v>
      </c>
    </row>
    <row r="351" spans="1:10" x14ac:dyDescent="0.25">
      <c r="A351" s="3">
        <v>4874.8100000000004</v>
      </c>
      <c r="B351" t="s">
        <v>7440</v>
      </c>
      <c r="C351" s="3">
        <v>0.8</v>
      </c>
      <c r="D351" s="3">
        <v>2</v>
      </c>
      <c r="E351" s="3">
        <v>0.03</v>
      </c>
      <c r="F351" s="3">
        <v>4</v>
      </c>
      <c r="G351" t="s">
        <v>7431</v>
      </c>
      <c r="H351" t="s">
        <v>7431</v>
      </c>
      <c r="I351" t="s">
        <v>7436</v>
      </c>
      <c r="J351" t="s">
        <v>7797</v>
      </c>
    </row>
    <row r="352" spans="1:10" x14ac:dyDescent="0.25">
      <c r="A352" s="3">
        <v>4909.8119999999999</v>
      </c>
      <c r="B352" t="s">
        <v>7440</v>
      </c>
      <c r="C352" s="3">
        <v>0.8</v>
      </c>
      <c r="D352" s="3">
        <v>2</v>
      </c>
      <c r="E352" s="3">
        <v>0.03</v>
      </c>
      <c r="F352" s="3">
        <v>4</v>
      </c>
      <c r="G352" t="s">
        <v>7431</v>
      </c>
      <c r="H352" t="s">
        <v>7431</v>
      </c>
      <c r="I352" t="s">
        <v>7436</v>
      </c>
      <c r="J352" t="s">
        <v>7798</v>
      </c>
    </row>
    <row r="353" spans="1:10" x14ac:dyDescent="0.25">
      <c r="A353" s="3">
        <v>4924.8140000000003</v>
      </c>
      <c r="B353" t="s">
        <v>7440</v>
      </c>
      <c r="C353" s="3">
        <v>0.8</v>
      </c>
      <c r="D353" s="3">
        <v>2</v>
      </c>
      <c r="E353" s="3">
        <v>0.03</v>
      </c>
      <c r="F353" s="3">
        <v>4</v>
      </c>
      <c r="G353" t="s">
        <v>7431</v>
      </c>
      <c r="H353" t="s">
        <v>7431</v>
      </c>
      <c r="I353" t="s">
        <v>7454</v>
      </c>
      <c r="J353" t="s">
        <v>7799</v>
      </c>
    </row>
    <row r="354" spans="1:10" x14ac:dyDescent="0.25">
      <c r="A354" s="3">
        <v>4939.8119999999999</v>
      </c>
      <c r="B354" t="s">
        <v>7440</v>
      </c>
      <c r="C354" s="3">
        <v>0.8</v>
      </c>
      <c r="D354" s="3">
        <v>2</v>
      </c>
      <c r="E354" s="3">
        <v>0.03</v>
      </c>
      <c r="F354" s="3">
        <v>4</v>
      </c>
      <c r="G354" t="s">
        <v>7431</v>
      </c>
      <c r="H354" t="s">
        <v>7431</v>
      </c>
      <c r="I354" t="s">
        <v>7436</v>
      </c>
      <c r="J354" t="s">
        <v>7800</v>
      </c>
    </row>
    <row r="355" spans="1:10" x14ac:dyDescent="0.25">
      <c r="A355" s="3">
        <v>4969.8100000000004</v>
      </c>
      <c r="B355" t="s">
        <v>7440</v>
      </c>
      <c r="C355" s="3">
        <v>0.8</v>
      </c>
      <c r="D355" s="3">
        <v>2</v>
      </c>
      <c r="E355" s="3">
        <v>0.03</v>
      </c>
      <c r="F355" s="3">
        <v>4</v>
      </c>
      <c r="G355" t="s">
        <v>7431</v>
      </c>
      <c r="H355" t="s">
        <v>7431</v>
      </c>
      <c r="I355" t="s">
        <v>7436</v>
      </c>
      <c r="J355" t="s">
        <v>7801</v>
      </c>
    </row>
    <row r="356" spans="1:10" x14ac:dyDescent="0.25">
      <c r="A356" s="3">
        <v>4999.8109999999997</v>
      </c>
      <c r="B356" t="s">
        <v>7440</v>
      </c>
      <c r="C356" s="3">
        <v>0.8</v>
      </c>
      <c r="D356" s="3">
        <v>2</v>
      </c>
      <c r="E356" s="3">
        <v>0.03</v>
      </c>
      <c r="F356" s="3">
        <v>4</v>
      </c>
      <c r="G356" t="s">
        <v>7431</v>
      </c>
      <c r="H356" t="s">
        <v>7431</v>
      </c>
      <c r="I356" t="s">
        <v>7441</v>
      </c>
      <c r="J356" t="s">
        <v>7802</v>
      </c>
    </row>
    <row r="357" spans="1:10" x14ac:dyDescent="0.25">
      <c r="A357" s="3">
        <v>5014.8130000000001</v>
      </c>
      <c r="B357" t="s">
        <v>7440</v>
      </c>
      <c r="C357" s="3">
        <v>0.8</v>
      </c>
      <c r="D357" s="3">
        <v>2</v>
      </c>
      <c r="E357" s="3">
        <v>0.03</v>
      </c>
      <c r="F357" s="3">
        <v>4</v>
      </c>
      <c r="G357" t="s">
        <v>7431</v>
      </c>
      <c r="H357" t="s">
        <v>7431</v>
      </c>
      <c r="I357" t="s">
        <v>7436</v>
      </c>
      <c r="J357" t="s">
        <v>7803</v>
      </c>
    </row>
    <row r="358" spans="1:10" x14ac:dyDescent="0.25">
      <c r="A358" s="3">
        <v>5019.808</v>
      </c>
      <c r="B358" t="s">
        <v>7440</v>
      </c>
      <c r="C358" s="3">
        <v>0.8</v>
      </c>
      <c r="D358" s="3">
        <v>2</v>
      </c>
      <c r="E358" s="3">
        <v>0.03</v>
      </c>
      <c r="F358" s="3">
        <v>4</v>
      </c>
      <c r="G358" t="s">
        <v>7431</v>
      </c>
      <c r="H358" t="s">
        <v>7431</v>
      </c>
      <c r="I358" t="s">
        <v>7436</v>
      </c>
      <c r="J358" t="s">
        <v>7804</v>
      </c>
    </row>
    <row r="359" spans="1:10" x14ac:dyDescent="0.25">
      <c r="A359" s="3">
        <v>5024.8090000000002</v>
      </c>
      <c r="B359" t="s">
        <v>7440</v>
      </c>
      <c r="C359" s="3">
        <v>0.8</v>
      </c>
      <c r="D359" s="3">
        <v>2</v>
      </c>
      <c r="E359" s="3">
        <v>0.03</v>
      </c>
      <c r="F359" s="3">
        <v>4</v>
      </c>
      <c r="G359" t="s">
        <v>7431</v>
      </c>
      <c r="H359" t="s">
        <v>76</v>
      </c>
      <c r="I359" t="s">
        <v>7436</v>
      </c>
      <c r="J359" t="s">
        <v>7805</v>
      </c>
    </row>
    <row r="360" spans="1:10" x14ac:dyDescent="0.25">
      <c r="A360" s="3">
        <v>5029.8090000000002</v>
      </c>
      <c r="B360" t="s">
        <v>7440</v>
      </c>
      <c r="C360" s="3">
        <v>0.8</v>
      </c>
      <c r="D360" s="3">
        <v>2</v>
      </c>
      <c r="E360" s="3">
        <v>0.03</v>
      </c>
      <c r="F360" s="3">
        <v>4</v>
      </c>
      <c r="G360" t="s">
        <v>7431</v>
      </c>
      <c r="H360" t="s">
        <v>22</v>
      </c>
      <c r="I360" t="s">
        <v>7436</v>
      </c>
      <c r="J360" t="s">
        <v>7806</v>
      </c>
    </row>
    <row r="361" spans="1:10" x14ac:dyDescent="0.25">
      <c r="A361" s="3">
        <v>5044.8119999999999</v>
      </c>
      <c r="B361" t="s">
        <v>7440</v>
      </c>
      <c r="C361" s="3">
        <v>0.8</v>
      </c>
      <c r="D361" s="3">
        <v>2</v>
      </c>
      <c r="E361" s="3">
        <v>0.03</v>
      </c>
      <c r="F361" s="3">
        <v>4</v>
      </c>
      <c r="G361" t="s">
        <v>7431</v>
      </c>
      <c r="H361" t="s">
        <v>7431</v>
      </c>
      <c r="I361" t="s">
        <v>7436</v>
      </c>
      <c r="J361" t="s">
        <v>7807</v>
      </c>
    </row>
    <row r="362" spans="1:10" x14ac:dyDescent="0.25">
      <c r="A362" s="3">
        <v>5059.8090000000002</v>
      </c>
      <c r="B362" t="s">
        <v>7440</v>
      </c>
      <c r="C362" s="3">
        <v>0.8</v>
      </c>
      <c r="D362" s="3">
        <v>2</v>
      </c>
      <c r="E362" s="3">
        <v>0.03</v>
      </c>
      <c r="F362" s="3">
        <v>4</v>
      </c>
      <c r="G362" t="s">
        <v>7431</v>
      </c>
      <c r="H362" t="s">
        <v>7431</v>
      </c>
      <c r="I362" t="s">
        <v>7436</v>
      </c>
      <c r="J362" t="s">
        <v>7808</v>
      </c>
    </row>
    <row r="363" spans="1:10" x14ac:dyDescent="0.25">
      <c r="A363" s="3">
        <v>5069.8100000000004</v>
      </c>
      <c r="B363" t="s">
        <v>7440</v>
      </c>
      <c r="C363" s="3">
        <v>0.8</v>
      </c>
      <c r="D363" s="3">
        <v>2</v>
      </c>
      <c r="E363" s="3">
        <v>0.03</v>
      </c>
      <c r="F363" s="3">
        <v>4</v>
      </c>
      <c r="G363" t="s">
        <v>7431</v>
      </c>
      <c r="H363" t="s">
        <v>370</v>
      </c>
      <c r="I363" t="s">
        <v>7441</v>
      </c>
      <c r="J363" t="s">
        <v>7809</v>
      </c>
    </row>
    <row r="364" spans="1:10" x14ac:dyDescent="0.25">
      <c r="A364" s="3">
        <v>5074.8109999999997</v>
      </c>
      <c r="B364" t="s">
        <v>7440</v>
      </c>
      <c r="C364" s="3">
        <v>0.8</v>
      </c>
      <c r="D364" s="3">
        <v>2</v>
      </c>
      <c r="E364" s="3">
        <v>0.03</v>
      </c>
      <c r="F364" s="3">
        <v>4</v>
      </c>
      <c r="G364" t="s">
        <v>7431</v>
      </c>
      <c r="H364" t="s">
        <v>197</v>
      </c>
      <c r="I364" t="s">
        <v>7454</v>
      </c>
      <c r="J364" t="s">
        <v>7810</v>
      </c>
    </row>
    <row r="365" spans="1:10" x14ac:dyDescent="0.25">
      <c r="A365" s="3">
        <v>5079.8059999999996</v>
      </c>
      <c r="B365" t="s">
        <v>7440</v>
      </c>
      <c r="C365" s="3">
        <v>0.8</v>
      </c>
      <c r="D365" s="3">
        <v>2</v>
      </c>
      <c r="E365" s="3">
        <v>0.03</v>
      </c>
      <c r="F365" s="3">
        <v>4</v>
      </c>
      <c r="G365" t="s">
        <v>7431</v>
      </c>
      <c r="H365" t="s">
        <v>7431</v>
      </c>
      <c r="I365" t="s">
        <v>7454</v>
      </c>
      <c r="J365" t="s">
        <v>7811</v>
      </c>
    </row>
    <row r="366" spans="1:10" x14ac:dyDescent="0.25">
      <c r="A366" s="3">
        <v>5129.8069999999998</v>
      </c>
      <c r="B366" t="s">
        <v>7440</v>
      </c>
      <c r="C366" s="3">
        <v>0.8</v>
      </c>
      <c r="D366" s="3">
        <v>2</v>
      </c>
      <c r="E366" s="3">
        <v>0.03</v>
      </c>
      <c r="F366" s="3">
        <v>4</v>
      </c>
      <c r="G366" t="s">
        <v>7431</v>
      </c>
      <c r="H366" t="s">
        <v>197</v>
      </c>
      <c r="I366" t="s">
        <v>7454</v>
      </c>
      <c r="J366" t="s">
        <v>7812</v>
      </c>
    </row>
    <row r="367" spans="1:10" x14ac:dyDescent="0.25">
      <c r="A367" s="3">
        <v>5134.8090000000002</v>
      </c>
      <c r="B367" t="s">
        <v>7440</v>
      </c>
      <c r="C367" s="3">
        <v>0.8</v>
      </c>
      <c r="D367" s="3">
        <v>2</v>
      </c>
      <c r="E367" s="3">
        <v>0.03</v>
      </c>
      <c r="F367" s="3">
        <v>4</v>
      </c>
      <c r="G367" t="s">
        <v>7431</v>
      </c>
      <c r="H367" t="s">
        <v>7431</v>
      </c>
      <c r="I367" t="s">
        <v>7454</v>
      </c>
      <c r="J367" t="s">
        <v>7813</v>
      </c>
    </row>
    <row r="368" spans="1:10" x14ac:dyDescent="0.25">
      <c r="A368" s="3">
        <v>5164.8090000000002</v>
      </c>
      <c r="B368" t="s">
        <v>7440</v>
      </c>
      <c r="C368" s="3">
        <v>0.8</v>
      </c>
      <c r="D368" s="3">
        <v>2</v>
      </c>
      <c r="E368" s="3">
        <v>0.03</v>
      </c>
      <c r="F368" s="3">
        <v>4</v>
      </c>
      <c r="G368" t="s">
        <v>7431</v>
      </c>
      <c r="H368" t="s">
        <v>7431</v>
      </c>
      <c r="I368" t="s">
        <v>7436</v>
      </c>
      <c r="J368" t="s">
        <v>7814</v>
      </c>
    </row>
    <row r="369" spans="1:10" x14ac:dyDescent="0.25">
      <c r="A369" s="3">
        <v>5169.8059999999996</v>
      </c>
      <c r="B369" t="s">
        <v>7440</v>
      </c>
      <c r="C369" s="3">
        <v>0.8</v>
      </c>
      <c r="D369" s="3">
        <v>2</v>
      </c>
      <c r="E369" s="3">
        <v>0.03</v>
      </c>
      <c r="F369" s="3">
        <v>4</v>
      </c>
      <c r="G369" t="s">
        <v>7431</v>
      </c>
      <c r="H369" t="s">
        <v>7431</v>
      </c>
      <c r="I369" t="s">
        <v>7436</v>
      </c>
      <c r="J369" t="s">
        <v>7815</v>
      </c>
    </row>
    <row r="370" spans="1:10" x14ac:dyDescent="0.25">
      <c r="A370" s="3">
        <v>5184.8059999999996</v>
      </c>
      <c r="B370" t="s">
        <v>7440</v>
      </c>
      <c r="C370" s="3">
        <v>0.8</v>
      </c>
      <c r="D370" s="3">
        <v>2</v>
      </c>
      <c r="E370" s="3">
        <v>0.03</v>
      </c>
      <c r="F370" s="3">
        <v>4</v>
      </c>
      <c r="G370" t="s">
        <v>7431</v>
      </c>
      <c r="H370" t="s">
        <v>7431</v>
      </c>
      <c r="I370" t="s">
        <v>7436</v>
      </c>
      <c r="J370" t="s">
        <v>7816</v>
      </c>
    </row>
    <row r="371" spans="1:10" x14ac:dyDescent="0.25">
      <c r="A371" s="3">
        <v>5209.8050000000003</v>
      </c>
      <c r="B371" t="s">
        <v>7440</v>
      </c>
      <c r="C371" s="3">
        <v>0.8</v>
      </c>
      <c r="D371" s="3">
        <v>2</v>
      </c>
      <c r="E371" s="3">
        <v>0.03</v>
      </c>
      <c r="F371" s="3">
        <v>4</v>
      </c>
      <c r="G371" t="s">
        <v>7431</v>
      </c>
      <c r="H371" t="s">
        <v>7431</v>
      </c>
      <c r="I371" t="s">
        <v>7436</v>
      </c>
      <c r="J371" t="s">
        <v>7817</v>
      </c>
    </row>
    <row r="372" spans="1:10" x14ac:dyDescent="0.25">
      <c r="A372" s="3">
        <v>5214.8059999999996</v>
      </c>
      <c r="B372" t="s">
        <v>7440</v>
      </c>
      <c r="C372" s="3">
        <v>0.8</v>
      </c>
      <c r="D372" s="3">
        <v>2</v>
      </c>
      <c r="E372" s="3">
        <v>0.03</v>
      </c>
      <c r="F372" s="3">
        <v>4</v>
      </c>
      <c r="G372" t="s">
        <v>7431</v>
      </c>
      <c r="H372" t="s">
        <v>7431</v>
      </c>
      <c r="I372" t="s">
        <v>7436</v>
      </c>
      <c r="J372" t="s">
        <v>7818</v>
      </c>
    </row>
    <row r="373" spans="1:10" x14ac:dyDescent="0.25">
      <c r="A373" s="3">
        <v>5224.8069999999998</v>
      </c>
      <c r="B373" t="s">
        <v>7440</v>
      </c>
      <c r="C373" s="3">
        <v>0.8</v>
      </c>
      <c r="D373" s="3">
        <v>2</v>
      </c>
      <c r="E373" s="3">
        <v>0.03</v>
      </c>
      <c r="F373" s="3">
        <v>4</v>
      </c>
      <c r="G373" t="s">
        <v>7431</v>
      </c>
      <c r="H373" t="s">
        <v>7431</v>
      </c>
      <c r="I373" t="s">
        <v>7436</v>
      </c>
      <c r="J373" t="s">
        <v>7819</v>
      </c>
    </row>
    <row r="374" spans="1:10" x14ac:dyDescent="0.25">
      <c r="A374" s="3">
        <v>5234.8050000000003</v>
      </c>
      <c r="B374" t="s">
        <v>7440</v>
      </c>
      <c r="C374" s="3">
        <v>0.8</v>
      </c>
      <c r="D374" s="3">
        <v>2</v>
      </c>
      <c r="E374" s="3">
        <v>0.03</v>
      </c>
      <c r="F374" s="3">
        <v>4</v>
      </c>
      <c r="G374" t="s">
        <v>7431</v>
      </c>
      <c r="H374" t="s">
        <v>7431</v>
      </c>
      <c r="I374" t="s">
        <v>7436</v>
      </c>
      <c r="J374" t="s">
        <v>7820</v>
      </c>
    </row>
    <row r="375" spans="1:10" x14ac:dyDescent="0.25">
      <c r="A375" s="3">
        <v>5269.8019999999997</v>
      </c>
      <c r="B375" t="s">
        <v>7440</v>
      </c>
      <c r="C375" s="3">
        <v>0.8</v>
      </c>
      <c r="D375" s="3">
        <v>2</v>
      </c>
      <c r="E375" s="3">
        <v>0.03</v>
      </c>
      <c r="F375" s="3">
        <v>4</v>
      </c>
      <c r="G375" t="s">
        <v>7431</v>
      </c>
      <c r="H375" t="s">
        <v>7431</v>
      </c>
      <c r="I375" t="s">
        <v>7475</v>
      </c>
      <c r="J375" t="s">
        <v>7821</v>
      </c>
    </row>
    <row r="376" spans="1:10" x14ac:dyDescent="0.25">
      <c r="A376" s="3">
        <v>5284.8040000000001</v>
      </c>
      <c r="B376" t="s">
        <v>7435</v>
      </c>
      <c r="C376" s="3">
        <v>0.8</v>
      </c>
      <c r="D376" s="3">
        <v>6</v>
      </c>
      <c r="E376" s="3">
        <v>0.1</v>
      </c>
      <c r="F376" s="3">
        <v>4</v>
      </c>
      <c r="G376" t="s">
        <v>7431</v>
      </c>
      <c r="H376" t="s">
        <v>7431</v>
      </c>
      <c r="I376" t="s">
        <v>7477</v>
      </c>
      <c r="J376" t="s">
        <v>7822</v>
      </c>
    </row>
    <row r="377" spans="1:10" x14ac:dyDescent="0.25">
      <c r="A377" s="3">
        <v>5289.8019999999997</v>
      </c>
      <c r="B377" t="s">
        <v>7435</v>
      </c>
      <c r="C377" s="3">
        <v>0.6</v>
      </c>
      <c r="D377" s="3">
        <v>10</v>
      </c>
      <c r="E377" s="3">
        <v>0.17</v>
      </c>
      <c r="F377" s="3">
        <v>4</v>
      </c>
      <c r="G377" t="s">
        <v>7431</v>
      </c>
      <c r="H377" t="s">
        <v>7431</v>
      </c>
      <c r="I377" t="s">
        <v>7480</v>
      </c>
      <c r="J377" t="s">
        <v>7823</v>
      </c>
    </row>
    <row r="378" spans="1:10" x14ac:dyDescent="0.25">
      <c r="A378" s="3">
        <v>5294.8029999999999</v>
      </c>
      <c r="B378" t="s">
        <v>7435</v>
      </c>
      <c r="C378" s="3">
        <v>0.4</v>
      </c>
      <c r="D378" s="3">
        <v>14</v>
      </c>
      <c r="E378" s="3">
        <v>0.23</v>
      </c>
      <c r="F378" s="3">
        <v>4</v>
      </c>
      <c r="G378" t="s">
        <v>7431</v>
      </c>
      <c r="H378" t="s">
        <v>7431</v>
      </c>
      <c r="I378" t="s">
        <v>7480</v>
      </c>
      <c r="J378" t="s">
        <v>7824</v>
      </c>
    </row>
    <row r="379" spans="1:10" x14ac:dyDescent="0.25">
      <c r="A379" s="3">
        <v>5299.8040000000001</v>
      </c>
      <c r="B379" t="s">
        <v>7435</v>
      </c>
      <c r="C379" s="3">
        <v>0.2</v>
      </c>
      <c r="D379" s="3">
        <v>18</v>
      </c>
      <c r="E379" s="3">
        <v>0.3</v>
      </c>
      <c r="F379" s="3">
        <v>3</v>
      </c>
      <c r="G379" t="s">
        <v>7431</v>
      </c>
      <c r="H379" t="s">
        <v>7431</v>
      </c>
      <c r="I379" t="s">
        <v>7483</v>
      </c>
      <c r="J379" t="s">
        <v>7825</v>
      </c>
    </row>
    <row r="380" spans="1:10" x14ac:dyDescent="0.25">
      <c r="A380" s="3">
        <v>5304.8050000000003</v>
      </c>
      <c r="B380" t="s">
        <v>7435</v>
      </c>
      <c r="C380" s="3">
        <v>0.15</v>
      </c>
      <c r="D380" s="3">
        <v>22</v>
      </c>
      <c r="E380" s="3">
        <v>0.37</v>
      </c>
      <c r="F380" s="3">
        <v>2</v>
      </c>
      <c r="G380" t="s">
        <v>7431</v>
      </c>
      <c r="H380" t="s">
        <v>22</v>
      </c>
      <c r="I380" t="s">
        <v>7483</v>
      </c>
      <c r="J380" t="s">
        <v>7826</v>
      </c>
    </row>
    <row r="381" spans="1:10" x14ac:dyDescent="0.25">
      <c r="A381" s="3">
        <v>5309.8050000000003</v>
      </c>
      <c r="B381" t="s">
        <v>7435</v>
      </c>
      <c r="C381" s="3">
        <v>0.15</v>
      </c>
      <c r="D381" s="3">
        <v>25</v>
      </c>
      <c r="E381" s="3">
        <v>0.42</v>
      </c>
      <c r="F381" s="3">
        <v>1</v>
      </c>
      <c r="G381" t="s">
        <v>7431</v>
      </c>
      <c r="H381" t="s">
        <v>7431</v>
      </c>
      <c r="I381" t="s">
        <v>7483</v>
      </c>
      <c r="J381" t="s">
        <v>7827</v>
      </c>
    </row>
    <row r="382" spans="1:10" x14ac:dyDescent="0.25">
      <c r="A382" s="3">
        <v>5319.8010000000004</v>
      </c>
      <c r="B382" t="s">
        <v>7440</v>
      </c>
      <c r="C382" s="3">
        <v>0.15</v>
      </c>
      <c r="D382" s="3">
        <v>25</v>
      </c>
      <c r="E382" s="3">
        <v>0.42</v>
      </c>
      <c r="F382" s="3">
        <v>1</v>
      </c>
      <c r="G382" t="s">
        <v>7431</v>
      </c>
      <c r="H382" t="s">
        <v>98</v>
      </c>
      <c r="I382" t="s">
        <v>7483</v>
      </c>
      <c r="J382" t="s">
        <v>7828</v>
      </c>
    </row>
    <row r="383" spans="1:10" x14ac:dyDescent="0.25">
      <c r="A383" s="3">
        <v>5334.8010000000004</v>
      </c>
      <c r="B383" t="s">
        <v>7440</v>
      </c>
      <c r="C383" s="3">
        <v>0.15</v>
      </c>
      <c r="D383" s="3">
        <v>25</v>
      </c>
      <c r="E383" s="3">
        <v>0.42</v>
      </c>
      <c r="F383" s="3">
        <v>1</v>
      </c>
      <c r="G383" t="s">
        <v>7431</v>
      </c>
      <c r="H383" t="s">
        <v>7431</v>
      </c>
      <c r="I383" t="s">
        <v>7480</v>
      </c>
      <c r="J383" t="s">
        <v>7829</v>
      </c>
    </row>
    <row r="384" spans="1:10" x14ac:dyDescent="0.25">
      <c r="A384" s="3">
        <v>5349.799</v>
      </c>
      <c r="B384" t="s">
        <v>7440</v>
      </c>
      <c r="C384" s="3">
        <v>0.15</v>
      </c>
      <c r="D384" s="3">
        <v>25</v>
      </c>
      <c r="E384" s="3">
        <v>0.42</v>
      </c>
      <c r="F384" s="3">
        <v>1</v>
      </c>
      <c r="G384" t="s">
        <v>7431</v>
      </c>
      <c r="H384" t="s">
        <v>7431</v>
      </c>
      <c r="I384" t="s">
        <v>7477</v>
      </c>
      <c r="J384" t="s">
        <v>7830</v>
      </c>
    </row>
    <row r="385" spans="1:10" x14ac:dyDescent="0.25">
      <c r="A385" s="3">
        <v>5364.799</v>
      </c>
      <c r="B385" t="s">
        <v>7440</v>
      </c>
      <c r="C385" s="3">
        <v>0.15</v>
      </c>
      <c r="D385" s="3">
        <v>25</v>
      </c>
      <c r="E385" s="3">
        <v>0.42</v>
      </c>
      <c r="F385" s="3">
        <v>1</v>
      </c>
      <c r="G385" t="s">
        <v>7431</v>
      </c>
      <c r="H385" t="s">
        <v>7431</v>
      </c>
      <c r="I385" t="s">
        <v>7477</v>
      </c>
      <c r="J385" t="s">
        <v>7831</v>
      </c>
    </row>
    <row r="386" spans="1:10" x14ac:dyDescent="0.25">
      <c r="A386" s="3">
        <v>5389.7950000000001</v>
      </c>
      <c r="B386" t="s">
        <v>7440</v>
      </c>
      <c r="C386" s="3">
        <v>0.15</v>
      </c>
      <c r="D386" s="3">
        <v>25</v>
      </c>
      <c r="E386" s="3">
        <v>0.42</v>
      </c>
      <c r="F386" s="3">
        <v>1</v>
      </c>
      <c r="G386" t="s">
        <v>7431</v>
      </c>
      <c r="H386" t="s">
        <v>7431</v>
      </c>
      <c r="I386" t="s">
        <v>7475</v>
      </c>
      <c r="J386" t="s">
        <v>7832</v>
      </c>
    </row>
    <row r="387" spans="1:10" x14ac:dyDescent="0.25">
      <c r="A387" s="3">
        <v>5394.7950000000001</v>
      </c>
      <c r="B387" t="s">
        <v>7440</v>
      </c>
      <c r="C387" s="3">
        <v>0.15</v>
      </c>
      <c r="D387" s="3">
        <v>25</v>
      </c>
      <c r="E387" s="3">
        <v>0.42</v>
      </c>
      <c r="F387" s="3">
        <v>1</v>
      </c>
      <c r="G387" t="s">
        <v>7431</v>
      </c>
      <c r="H387" t="s">
        <v>7431</v>
      </c>
      <c r="I387" t="s">
        <v>7475</v>
      </c>
      <c r="J387" t="s">
        <v>7833</v>
      </c>
    </row>
    <row r="388" spans="1:10" x14ac:dyDescent="0.25">
      <c r="A388" s="3">
        <v>5404.7969999999996</v>
      </c>
      <c r="B388" t="s">
        <v>7440</v>
      </c>
      <c r="C388" s="3">
        <v>0.15</v>
      </c>
      <c r="D388" s="3">
        <v>25</v>
      </c>
      <c r="E388" s="3">
        <v>0.42</v>
      </c>
      <c r="F388" s="3">
        <v>1</v>
      </c>
      <c r="G388" t="s">
        <v>7431</v>
      </c>
      <c r="H388" t="s">
        <v>7431</v>
      </c>
      <c r="I388" t="s">
        <v>7454</v>
      </c>
      <c r="J388" t="s">
        <v>7834</v>
      </c>
    </row>
    <row r="389" spans="1:10" x14ac:dyDescent="0.25">
      <c r="A389" s="3">
        <v>5409.7939999999999</v>
      </c>
      <c r="B389" t="s">
        <v>7440</v>
      </c>
      <c r="C389" s="3">
        <v>0.15</v>
      </c>
      <c r="D389" s="3">
        <v>25</v>
      </c>
      <c r="E389" s="3">
        <v>0.42</v>
      </c>
      <c r="F389" s="3">
        <v>1</v>
      </c>
      <c r="G389" t="s">
        <v>7431</v>
      </c>
      <c r="H389" t="s">
        <v>76</v>
      </c>
      <c r="I389" t="s">
        <v>7454</v>
      </c>
      <c r="J389" t="s">
        <v>7835</v>
      </c>
    </row>
    <row r="390" spans="1:10" x14ac:dyDescent="0.25">
      <c r="A390" s="3">
        <v>5424.7950000000001</v>
      </c>
      <c r="B390" t="s">
        <v>7440</v>
      </c>
      <c r="C390" s="3">
        <v>0.15</v>
      </c>
      <c r="D390" s="3">
        <v>25</v>
      </c>
      <c r="E390" s="3">
        <v>0.42</v>
      </c>
      <c r="F390" s="3">
        <v>1</v>
      </c>
      <c r="G390" t="s">
        <v>7431</v>
      </c>
      <c r="H390" t="s">
        <v>76</v>
      </c>
      <c r="I390" t="s">
        <v>7454</v>
      </c>
      <c r="J390" t="s">
        <v>7836</v>
      </c>
    </row>
    <row r="391" spans="1:10" x14ac:dyDescent="0.25">
      <c r="A391" s="3">
        <v>5429.7960000000003</v>
      </c>
      <c r="B391" t="s">
        <v>7435</v>
      </c>
      <c r="C391" s="3">
        <v>0.3</v>
      </c>
      <c r="D391" s="3">
        <v>22</v>
      </c>
      <c r="E391" s="3">
        <v>0.37</v>
      </c>
      <c r="F391" s="3">
        <v>1</v>
      </c>
      <c r="G391" t="s">
        <v>7431</v>
      </c>
      <c r="H391" t="s">
        <v>7431</v>
      </c>
      <c r="I391" t="s">
        <v>7441</v>
      </c>
      <c r="J391" t="s">
        <v>7837</v>
      </c>
    </row>
    <row r="392" spans="1:10" x14ac:dyDescent="0.25">
      <c r="A392" s="3">
        <v>5459.7960000000003</v>
      </c>
      <c r="B392" t="s">
        <v>7440</v>
      </c>
      <c r="C392" s="3">
        <v>0.3</v>
      </c>
      <c r="D392" s="3">
        <v>22</v>
      </c>
      <c r="E392" s="3">
        <v>0.37</v>
      </c>
      <c r="F392" s="3">
        <v>1</v>
      </c>
      <c r="G392" t="s">
        <v>7431</v>
      </c>
      <c r="H392" t="s">
        <v>7431</v>
      </c>
      <c r="I392" t="s">
        <v>7497</v>
      </c>
      <c r="J392" t="s">
        <v>7838</v>
      </c>
    </row>
    <row r="393" spans="1:10" x14ac:dyDescent="0.25">
      <c r="A393" s="3">
        <v>5474.7939999999999</v>
      </c>
      <c r="B393" t="s">
        <v>7440</v>
      </c>
      <c r="C393" s="3">
        <v>0.3</v>
      </c>
      <c r="D393" s="3">
        <v>22</v>
      </c>
      <c r="E393" s="3">
        <v>0.37</v>
      </c>
      <c r="F393" s="3">
        <v>1</v>
      </c>
      <c r="G393" t="s">
        <v>7431</v>
      </c>
      <c r="H393" t="s">
        <v>7431</v>
      </c>
      <c r="I393" t="s">
        <v>7497</v>
      </c>
      <c r="J393" t="s">
        <v>7839</v>
      </c>
    </row>
    <row r="394" spans="1:10" x14ac:dyDescent="0.25">
      <c r="A394" s="3">
        <v>5489.7950000000001</v>
      </c>
      <c r="B394" t="s">
        <v>7440</v>
      </c>
      <c r="C394" s="3">
        <v>0.3</v>
      </c>
      <c r="D394" s="3">
        <v>22</v>
      </c>
      <c r="E394" s="3">
        <v>0.37</v>
      </c>
      <c r="F394" s="3">
        <v>1</v>
      </c>
      <c r="G394" t="s">
        <v>7431</v>
      </c>
      <c r="H394" t="s">
        <v>7431</v>
      </c>
      <c r="I394" t="s">
        <v>7497</v>
      </c>
      <c r="J394" t="s">
        <v>7840</v>
      </c>
    </row>
    <row r="395" spans="1:10" x14ac:dyDescent="0.25">
      <c r="A395" s="3">
        <v>5494.7950000000001</v>
      </c>
      <c r="B395" t="s">
        <v>7440</v>
      </c>
      <c r="C395" s="3">
        <v>0.3</v>
      </c>
      <c r="D395" s="3">
        <v>22</v>
      </c>
      <c r="E395" s="3">
        <v>0.37</v>
      </c>
      <c r="F395" s="3">
        <v>1</v>
      </c>
      <c r="G395" t="s">
        <v>7431</v>
      </c>
      <c r="H395" t="s">
        <v>7431</v>
      </c>
      <c r="I395" t="s">
        <v>7497</v>
      </c>
      <c r="J395" t="s">
        <v>7841</v>
      </c>
    </row>
    <row r="396" spans="1:10" x14ac:dyDescent="0.25">
      <c r="A396" s="3">
        <v>5499.7920000000004</v>
      </c>
      <c r="B396" t="s">
        <v>7440</v>
      </c>
      <c r="C396" s="3">
        <v>0.3</v>
      </c>
      <c r="D396" s="3">
        <v>22</v>
      </c>
      <c r="E396" s="3">
        <v>0.37</v>
      </c>
      <c r="F396" s="3">
        <v>1</v>
      </c>
      <c r="G396" t="s">
        <v>7431</v>
      </c>
      <c r="H396" t="s">
        <v>7431</v>
      </c>
      <c r="I396" t="s">
        <v>7497</v>
      </c>
      <c r="J396" t="s">
        <v>7842</v>
      </c>
    </row>
    <row r="397" spans="1:10" x14ac:dyDescent="0.25">
      <c r="A397" s="3">
        <v>5509.7929999999997</v>
      </c>
      <c r="B397" t="s">
        <v>7440</v>
      </c>
      <c r="C397" s="3">
        <v>0.3</v>
      </c>
      <c r="D397" s="3">
        <v>22</v>
      </c>
      <c r="E397" s="3">
        <v>0.37</v>
      </c>
      <c r="F397" s="3">
        <v>1</v>
      </c>
      <c r="G397" t="s">
        <v>7431</v>
      </c>
      <c r="H397" t="s">
        <v>7431</v>
      </c>
      <c r="I397" t="s">
        <v>7497</v>
      </c>
      <c r="J397" t="s">
        <v>7843</v>
      </c>
    </row>
    <row r="398" spans="1:10" x14ac:dyDescent="0.25">
      <c r="A398" s="3">
        <v>5519.7939999999999</v>
      </c>
      <c r="B398" t="s">
        <v>7440</v>
      </c>
      <c r="C398" s="3">
        <v>0.3</v>
      </c>
      <c r="D398" s="3">
        <v>22</v>
      </c>
      <c r="E398" s="3">
        <v>0.37</v>
      </c>
      <c r="F398" s="3">
        <v>1</v>
      </c>
      <c r="G398" t="s">
        <v>7431</v>
      </c>
      <c r="H398" t="s">
        <v>7431</v>
      </c>
      <c r="I398" t="s">
        <v>7497</v>
      </c>
      <c r="J398" t="s">
        <v>7844</v>
      </c>
    </row>
    <row r="399" spans="1:10" x14ac:dyDescent="0.25">
      <c r="A399" s="3">
        <v>5524.7939999999999</v>
      </c>
      <c r="B399" t="s">
        <v>7440</v>
      </c>
      <c r="C399" s="3">
        <v>0.3</v>
      </c>
      <c r="D399" s="3">
        <v>22</v>
      </c>
      <c r="E399" s="3">
        <v>0.37</v>
      </c>
      <c r="F399" s="3">
        <v>1</v>
      </c>
      <c r="G399" t="s">
        <v>7431</v>
      </c>
      <c r="H399" t="s">
        <v>7431</v>
      </c>
      <c r="I399" t="s">
        <v>7497</v>
      </c>
      <c r="J399" t="s">
        <v>7845</v>
      </c>
    </row>
    <row r="400" spans="1:10" x14ac:dyDescent="0.25">
      <c r="A400" s="3">
        <v>5534.7920000000004</v>
      </c>
      <c r="B400" t="s">
        <v>7440</v>
      </c>
      <c r="C400" s="3">
        <v>0.3</v>
      </c>
      <c r="D400" s="3">
        <v>22</v>
      </c>
      <c r="E400" s="3">
        <v>0.37</v>
      </c>
      <c r="F400" s="3">
        <v>1</v>
      </c>
      <c r="G400" t="s">
        <v>7431</v>
      </c>
      <c r="H400" t="s">
        <v>98</v>
      </c>
      <c r="I400" t="s">
        <v>7475</v>
      </c>
      <c r="J400" t="s">
        <v>7846</v>
      </c>
    </row>
    <row r="401" spans="1:10" x14ac:dyDescent="0.25">
      <c r="A401" s="3">
        <v>5549.7929999999997</v>
      </c>
      <c r="B401" t="s">
        <v>7440</v>
      </c>
      <c r="C401" s="3">
        <v>0.3</v>
      </c>
      <c r="D401" s="3">
        <v>22</v>
      </c>
      <c r="E401" s="3">
        <v>0.37</v>
      </c>
      <c r="F401" s="3">
        <v>1</v>
      </c>
      <c r="G401" t="s">
        <v>7431</v>
      </c>
      <c r="H401" t="s">
        <v>7431</v>
      </c>
      <c r="I401" t="s">
        <v>7475</v>
      </c>
      <c r="J401" t="s">
        <v>7847</v>
      </c>
    </row>
    <row r="402" spans="1:10" x14ac:dyDescent="0.25">
      <c r="A402" s="3">
        <v>5554.7939999999999</v>
      </c>
      <c r="B402" t="s">
        <v>7435</v>
      </c>
      <c r="C402" s="3">
        <v>0.44999999999999901</v>
      </c>
      <c r="D402" s="3">
        <v>19</v>
      </c>
      <c r="E402" s="3">
        <v>0.32</v>
      </c>
      <c r="F402" s="3">
        <v>2</v>
      </c>
      <c r="G402" t="s">
        <v>7431</v>
      </c>
      <c r="H402" t="s">
        <v>7431</v>
      </c>
      <c r="I402" t="s">
        <v>7436</v>
      </c>
      <c r="J402" t="s">
        <v>7848</v>
      </c>
    </row>
    <row r="403" spans="1:10" x14ac:dyDescent="0.25">
      <c r="A403" s="3">
        <v>5564.7920000000004</v>
      </c>
      <c r="B403" t="s">
        <v>7440</v>
      </c>
      <c r="C403" s="3">
        <v>0.44999999999999901</v>
      </c>
      <c r="D403" s="3">
        <v>19</v>
      </c>
      <c r="E403" s="3">
        <v>0.32</v>
      </c>
      <c r="F403" s="3">
        <v>2</v>
      </c>
      <c r="G403" t="s">
        <v>7431</v>
      </c>
      <c r="H403" t="s">
        <v>7431</v>
      </c>
      <c r="I403" t="s">
        <v>7454</v>
      </c>
      <c r="J403" t="s">
        <v>7849</v>
      </c>
    </row>
    <row r="404" spans="1:10" x14ac:dyDescent="0.25">
      <c r="A404" s="3">
        <v>5574.7920000000004</v>
      </c>
      <c r="B404" t="s">
        <v>7435</v>
      </c>
      <c r="C404" s="3">
        <v>0.6</v>
      </c>
      <c r="D404" s="3">
        <v>16</v>
      </c>
      <c r="E404" s="3">
        <v>0.27</v>
      </c>
      <c r="F404" s="3">
        <v>2</v>
      </c>
      <c r="G404" t="s">
        <v>7431</v>
      </c>
      <c r="H404" t="s">
        <v>7431</v>
      </c>
      <c r="I404" t="s">
        <v>7441</v>
      </c>
      <c r="J404" t="s">
        <v>7850</v>
      </c>
    </row>
    <row r="405" spans="1:10" x14ac:dyDescent="0.25">
      <c r="A405" s="3">
        <v>5579.7920000000004</v>
      </c>
      <c r="B405" t="s">
        <v>7440</v>
      </c>
      <c r="C405" s="3">
        <v>0.6</v>
      </c>
      <c r="D405" s="3">
        <v>16</v>
      </c>
      <c r="E405" s="3">
        <v>0.27</v>
      </c>
      <c r="F405" s="3">
        <v>2</v>
      </c>
      <c r="G405" t="s">
        <v>7431</v>
      </c>
      <c r="H405" t="s">
        <v>7431</v>
      </c>
      <c r="I405" t="s">
        <v>7454</v>
      </c>
      <c r="J405" t="s">
        <v>7851</v>
      </c>
    </row>
    <row r="406" spans="1:10" x14ac:dyDescent="0.25">
      <c r="A406" s="3">
        <v>5589.7889999999998</v>
      </c>
      <c r="B406" t="s">
        <v>7435</v>
      </c>
      <c r="C406" s="3">
        <v>0.75</v>
      </c>
      <c r="D406" s="3">
        <v>13</v>
      </c>
      <c r="E406" s="3">
        <v>0.22</v>
      </c>
      <c r="F406" s="3">
        <v>3</v>
      </c>
      <c r="G406" t="s">
        <v>7431</v>
      </c>
      <c r="H406" t="s">
        <v>7431</v>
      </c>
      <c r="I406" t="s">
        <v>7436</v>
      </c>
      <c r="J406" t="s">
        <v>7852</v>
      </c>
    </row>
    <row r="407" spans="1:10" x14ac:dyDescent="0.25">
      <c r="A407" s="3">
        <v>5594.79</v>
      </c>
      <c r="B407" t="s">
        <v>7435</v>
      </c>
      <c r="C407" s="3">
        <v>0.8</v>
      </c>
      <c r="D407" s="3">
        <v>10</v>
      </c>
      <c r="E407" s="3">
        <v>0.17</v>
      </c>
      <c r="F407" s="3">
        <v>4</v>
      </c>
      <c r="G407" t="s">
        <v>7431</v>
      </c>
      <c r="H407" t="s">
        <v>7431</v>
      </c>
      <c r="I407" t="s">
        <v>7436</v>
      </c>
      <c r="J407" t="s">
        <v>7853</v>
      </c>
    </row>
    <row r="408" spans="1:10" x14ac:dyDescent="0.25">
      <c r="A408" s="3">
        <v>5599.7910000000002</v>
      </c>
      <c r="B408" t="s">
        <v>7435</v>
      </c>
      <c r="C408" s="3">
        <v>0.8</v>
      </c>
      <c r="D408" s="3">
        <v>7</v>
      </c>
      <c r="E408" s="3">
        <v>0.12</v>
      </c>
      <c r="F408" s="3">
        <v>4</v>
      </c>
      <c r="G408" t="s">
        <v>7431</v>
      </c>
      <c r="H408" t="s">
        <v>7431</v>
      </c>
      <c r="I408" t="s">
        <v>7436</v>
      </c>
      <c r="J408" t="s">
        <v>7854</v>
      </c>
    </row>
    <row r="409" spans="1:10" x14ac:dyDescent="0.25">
      <c r="A409" s="3">
        <v>5604.7910000000002</v>
      </c>
      <c r="B409" t="s">
        <v>7435</v>
      </c>
      <c r="C409" s="3">
        <v>0.8</v>
      </c>
      <c r="D409" s="3">
        <v>4</v>
      </c>
      <c r="E409" s="3">
        <v>7.0000000000000007E-2</v>
      </c>
      <c r="F409" s="3">
        <v>4</v>
      </c>
      <c r="G409" t="s">
        <v>7431</v>
      </c>
      <c r="H409" t="s">
        <v>7431</v>
      </c>
      <c r="I409" t="s">
        <v>7436</v>
      </c>
      <c r="J409" t="s">
        <v>7855</v>
      </c>
    </row>
    <row r="410" spans="1:10" x14ac:dyDescent="0.25">
      <c r="A410" s="3">
        <v>5609.7910000000002</v>
      </c>
      <c r="B410" t="s">
        <v>7435</v>
      </c>
      <c r="C410" s="3">
        <v>0.8</v>
      </c>
      <c r="D410" s="3">
        <v>2</v>
      </c>
      <c r="E410" s="3">
        <v>0.03</v>
      </c>
      <c r="F410" s="3">
        <v>4</v>
      </c>
      <c r="G410" t="s">
        <v>7431</v>
      </c>
      <c r="H410" t="s">
        <v>7431</v>
      </c>
      <c r="I410" t="s">
        <v>7436</v>
      </c>
      <c r="J410" t="s">
        <v>7856</v>
      </c>
    </row>
    <row r="411" spans="1:10" x14ac:dyDescent="0.25">
      <c r="A411" s="3">
        <v>5664.7870000000003</v>
      </c>
      <c r="B411" t="s">
        <v>7435</v>
      </c>
      <c r="C411" s="3">
        <v>0.8</v>
      </c>
      <c r="D411" s="3">
        <v>6</v>
      </c>
      <c r="E411" s="3">
        <v>0.1</v>
      </c>
      <c r="F411" s="3">
        <v>4</v>
      </c>
      <c r="G411" t="s">
        <v>7431</v>
      </c>
      <c r="H411" t="s">
        <v>7431</v>
      </c>
      <c r="I411" t="s">
        <v>7477</v>
      </c>
      <c r="J411" t="s">
        <v>7857</v>
      </c>
    </row>
    <row r="412" spans="1:10" x14ac:dyDescent="0.25">
      <c r="A412" s="3">
        <v>5669.7860000000001</v>
      </c>
      <c r="B412" t="s">
        <v>7435</v>
      </c>
      <c r="C412" s="3">
        <v>0.6</v>
      </c>
      <c r="D412" s="3">
        <v>10</v>
      </c>
      <c r="E412" s="3">
        <v>0.17</v>
      </c>
      <c r="F412" s="3">
        <v>4</v>
      </c>
      <c r="G412" t="s">
        <v>7431</v>
      </c>
      <c r="H412" t="s">
        <v>22</v>
      </c>
      <c r="I412" t="s">
        <v>7480</v>
      </c>
      <c r="J412" t="s">
        <v>7858</v>
      </c>
    </row>
    <row r="413" spans="1:10" x14ac:dyDescent="0.25">
      <c r="A413" s="3">
        <v>5674.7870000000003</v>
      </c>
      <c r="B413" t="s">
        <v>7435</v>
      </c>
      <c r="C413" s="3">
        <v>0.4</v>
      </c>
      <c r="D413" s="3">
        <v>14</v>
      </c>
      <c r="E413" s="3">
        <v>0.23</v>
      </c>
      <c r="F413" s="3">
        <v>4</v>
      </c>
      <c r="G413" t="s">
        <v>7431</v>
      </c>
      <c r="H413" t="s">
        <v>7431</v>
      </c>
      <c r="I413" t="s">
        <v>7480</v>
      </c>
      <c r="J413" t="s">
        <v>7859</v>
      </c>
    </row>
    <row r="414" spans="1:10" x14ac:dyDescent="0.25">
      <c r="A414" s="3">
        <v>5679.7830000000004</v>
      </c>
      <c r="B414" t="s">
        <v>7435</v>
      </c>
      <c r="C414" s="3">
        <v>0.2</v>
      </c>
      <c r="D414" s="3">
        <v>18</v>
      </c>
      <c r="E414" s="3">
        <v>0.3</v>
      </c>
      <c r="F414" s="3">
        <v>4</v>
      </c>
      <c r="G414" t="s">
        <v>7431</v>
      </c>
      <c r="H414" t="s">
        <v>7431</v>
      </c>
      <c r="I414" t="s">
        <v>7480</v>
      </c>
      <c r="J414" t="s">
        <v>7860</v>
      </c>
    </row>
    <row r="415" spans="1:10" x14ac:dyDescent="0.25">
      <c r="A415" s="3">
        <v>5684.7830000000004</v>
      </c>
      <c r="B415" t="s">
        <v>7435</v>
      </c>
      <c r="C415" s="3">
        <v>0.15</v>
      </c>
      <c r="D415" s="3">
        <v>22</v>
      </c>
      <c r="E415" s="3">
        <v>0.37</v>
      </c>
      <c r="F415" s="3">
        <v>4</v>
      </c>
      <c r="G415" t="s">
        <v>7431</v>
      </c>
      <c r="H415" t="s">
        <v>7431</v>
      </c>
      <c r="I415" t="s">
        <v>7480</v>
      </c>
      <c r="J415" t="s">
        <v>7861</v>
      </c>
    </row>
    <row r="416" spans="1:10" x14ac:dyDescent="0.25">
      <c r="A416" s="3">
        <v>5689.7830000000004</v>
      </c>
      <c r="B416" t="s">
        <v>7435</v>
      </c>
      <c r="C416" s="3">
        <v>0.15</v>
      </c>
      <c r="D416" s="3">
        <v>25</v>
      </c>
      <c r="E416" s="3">
        <v>0.42</v>
      </c>
      <c r="F416" s="3">
        <v>4</v>
      </c>
      <c r="G416" t="s">
        <v>7431</v>
      </c>
      <c r="H416" t="s">
        <v>22</v>
      </c>
      <c r="I416" t="s">
        <v>7480</v>
      </c>
      <c r="J416" t="s">
        <v>7862</v>
      </c>
    </row>
    <row r="417" spans="1:10" x14ac:dyDescent="0.25">
      <c r="A417" s="3">
        <v>5714.7830000000004</v>
      </c>
      <c r="B417" t="s">
        <v>7440</v>
      </c>
      <c r="C417" s="3">
        <v>0.15</v>
      </c>
      <c r="D417" s="3">
        <v>25</v>
      </c>
      <c r="E417" s="3">
        <v>0.42</v>
      </c>
      <c r="F417" s="3">
        <v>4</v>
      </c>
      <c r="G417" t="s">
        <v>7431</v>
      </c>
      <c r="H417" t="s">
        <v>370</v>
      </c>
      <c r="I417" t="s">
        <v>7480</v>
      </c>
      <c r="J417" t="s">
        <v>7863</v>
      </c>
    </row>
    <row r="418" spans="1:10" x14ac:dyDescent="0.25">
      <c r="A418" s="3">
        <v>5724.7849999999999</v>
      </c>
      <c r="B418" t="s">
        <v>7440</v>
      </c>
      <c r="C418" s="3">
        <v>0.15</v>
      </c>
      <c r="D418" s="3">
        <v>25</v>
      </c>
      <c r="E418" s="3">
        <v>0.42</v>
      </c>
      <c r="F418" s="3">
        <v>4</v>
      </c>
      <c r="G418" t="s">
        <v>7431</v>
      </c>
      <c r="H418" t="s">
        <v>7431</v>
      </c>
      <c r="I418" t="s">
        <v>7480</v>
      </c>
      <c r="J418" t="s">
        <v>7864</v>
      </c>
    </row>
    <row r="419" spans="1:10" x14ac:dyDescent="0.25">
      <c r="A419" s="3">
        <v>5734.7849999999999</v>
      </c>
      <c r="B419" t="s">
        <v>7440</v>
      </c>
      <c r="C419" s="3">
        <v>0.15</v>
      </c>
      <c r="D419" s="3">
        <v>25</v>
      </c>
      <c r="E419" s="3">
        <v>0.42</v>
      </c>
      <c r="F419" s="3">
        <v>4</v>
      </c>
      <c r="G419" t="s">
        <v>7431</v>
      </c>
      <c r="H419" t="s">
        <v>7431</v>
      </c>
      <c r="I419" t="s">
        <v>7480</v>
      </c>
      <c r="J419" t="s">
        <v>7865</v>
      </c>
    </row>
    <row r="420" spans="1:10" x14ac:dyDescent="0.25">
      <c r="A420" s="3">
        <v>5744.7830000000004</v>
      </c>
      <c r="B420" t="s">
        <v>7440</v>
      </c>
      <c r="C420" s="3">
        <v>0.15</v>
      </c>
      <c r="D420" s="3">
        <v>25</v>
      </c>
      <c r="E420" s="3">
        <v>0.42</v>
      </c>
      <c r="F420" s="3">
        <v>4</v>
      </c>
      <c r="G420" t="s">
        <v>7431</v>
      </c>
      <c r="H420" t="s">
        <v>7431</v>
      </c>
      <c r="I420" t="s">
        <v>7480</v>
      </c>
      <c r="J420" t="s">
        <v>7866</v>
      </c>
    </row>
    <row r="421" spans="1:10" x14ac:dyDescent="0.25">
      <c r="A421" s="3">
        <v>5754.7839999999997</v>
      </c>
      <c r="B421" t="s">
        <v>7440</v>
      </c>
      <c r="C421" s="3">
        <v>0.15</v>
      </c>
      <c r="D421" s="3">
        <v>25</v>
      </c>
      <c r="E421" s="3">
        <v>0.42</v>
      </c>
      <c r="F421" s="3">
        <v>4</v>
      </c>
      <c r="G421" t="s">
        <v>7431</v>
      </c>
      <c r="H421" t="s">
        <v>7431</v>
      </c>
      <c r="I421" t="s">
        <v>7480</v>
      </c>
      <c r="J421" t="s">
        <v>7867</v>
      </c>
    </row>
    <row r="422" spans="1:10" x14ac:dyDescent="0.25">
      <c r="A422" s="3">
        <v>5759.7849999999999</v>
      </c>
      <c r="B422" t="s">
        <v>7440</v>
      </c>
      <c r="C422" s="3">
        <v>0.15</v>
      </c>
      <c r="D422" s="3">
        <v>25</v>
      </c>
      <c r="E422" s="3">
        <v>0.42</v>
      </c>
      <c r="F422" s="3">
        <v>4</v>
      </c>
      <c r="G422" t="s">
        <v>7431</v>
      </c>
      <c r="H422" t="s">
        <v>7431</v>
      </c>
      <c r="I422" t="s">
        <v>7480</v>
      </c>
      <c r="J422" t="s">
        <v>7868</v>
      </c>
    </row>
    <row r="423" spans="1:10" x14ac:dyDescent="0.25">
      <c r="A423" s="3">
        <v>5784.7849999999999</v>
      </c>
      <c r="B423" t="s">
        <v>7440</v>
      </c>
      <c r="C423" s="3">
        <v>0.15</v>
      </c>
      <c r="D423" s="3">
        <v>25</v>
      </c>
      <c r="E423" s="3">
        <v>0.42</v>
      </c>
      <c r="F423" s="3">
        <v>4</v>
      </c>
      <c r="G423" t="s">
        <v>7431</v>
      </c>
      <c r="H423" t="s">
        <v>7431</v>
      </c>
      <c r="I423" t="s">
        <v>7477</v>
      </c>
      <c r="J423" t="s">
        <v>7869</v>
      </c>
    </row>
    <row r="424" spans="1:10" x14ac:dyDescent="0.25">
      <c r="A424" s="3">
        <v>5794.7860000000001</v>
      </c>
      <c r="B424" t="s">
        <v>7440</v>
      </c>
      <c r="C424" s="3">
        <v>0.15</v>
      </c>
      <c r="D424" s="3">
        <v>25</v>
      </c>
      <c r="E424" s="3">
        <v>0.42</v>
      </c>
      <c r="F424" s="3">
        <v>4</v>
      </c>
      <c r="G424" t="s">
        <v>7431</v>
      </c>
      <c r="H424" t="s">
        <v>7431</v>
      </c>
      <c r="I424" t="s">
        <v>7477</v>
      </c>
      <c r="J424" t="s">
        <v>7870</v>
      </c>
    </row>
    <row r="425" spans="1:10" x14ac:dyDescent="0.25">
      <c r="A425" s="3">
        <v>5799.7830000000004</v>
      </c>
      <c r="B425" t="s">
        <v>7440</v>
      </c>
      <c r="C425" s="3">
        <v>0.15</v>
      </c>
      <c r="D425" s="3">
        <v>25</v>
      </c>
      <c r="E425" s="3">
        <v>0.42</v>
      </c>
      <c r="F425" s="3">
        <v>4</v>
      </c>
      <c r="G425" t="s">
        <v>7431</v>
      </c>
      <c r="H425" t="s">
        <v>7431</v>
      </c>
      <c r="I425" t="s">
        <v>7497</v>
      </c>
      <c r="J425" t="s">
        <v>7871</v>
      </c>
    </row>
    <row r="426" spans="1:10" x14ac:dyDescent="0.25">
      <c r="A426" s="3">
        <v>5809.7839999999997</v>
      </c>
      <c r="B426" t="s">
        <v>7440</v>
      </c>
      <c r="C426" s="3">
        <v>0.15</v>
      </c>
      <c r="D426" s="3">
        <v>25</v>
      </c>
      <c r="E426" s="3">
        <v>0.42</v>
      </c>
      <c r="F426" s="3">
        <v>4</v>
      </c>
      <c r="G426" t="s">
        <v>7431</v>
      </c>
      <c r="H426" t="s">
        <v>7431</v>
      </c>
      <c r="I426" t="s">
        <v>7497</v>
      </c>
      <c r="J426" t="s">
        <v>7872</v>
      </c>
    </row>
    <row r="427" spans="1:10" x14ac:dyDescent="0.25">
      <c r="A427" s="3">
        <v>5814.7830000000004</v>
      </c>
      <c r="B427" t="s">
        <v>7440</v>
      </c>
      <c r="C427" s="3">
        <v>0.15</v>
      </c>
      <c r="D427" s="3">
        <v>25</v>
      </c>
      <c r="E427" s="3">
        <v>0.42</v>
      </c>
      <c r="F427" s="3">
        <v>4</v>
      </c>
      <c r="G427" t="s">
        <v>7431</v>
      </c>
      <c r="H427" t="s">
        <v>7431</v>
      </c>
      <c r="I427" t="s">
        <v>7497</v>
      </c>
      <c r="J427" t="s">
        <v>7873</v>
      </c>
    </row>
    <row r="428" spans="1:10" x14ac:dyDescent="0.25">
      <c r="A428" s="3">
        <v>5819.7849999999999</v>
      </c>
      <c r="B428" t="s">
        <v>7440</v>
      </c>
      <c r="C428" s="3">
        <v>0.15</v>
      </c>
      <c r="D428" s="3">
        <v>25</v>
      </c>
      <c r="E428" s="3">
        <v>0.42</v>
      </c>
      <c r="F428" s="3">
        <v>4</v>
      </c>
      <c r="G428" t="s">
        <v>7431</v>
      </c>
      <c r="H428" t="s">
        <v>7431</v>
      </c>
      <c r="I428" t="s">
        <v>7497</v>
      </c>
      <c r="J428" t="s">
        <v>7874</v>
      </c>
    </row>
    <row r="429" spans="1:10" x14ac:dyDescent="0.25">
      <c r="A429" s="3">
        <v>5854.7839999999997</v>
      </c>
      <c r="B429" t="s">
        <v>7440</v>
      </c>
      <c r="C429" s="3">
        <v>0.15</v>
      </c>
      <c r="D429" s="3">
        <v>25</v>
      </c>
      <c r="E429" s="3">
        <v>0.42</v>
      </c>
      <c r="F429" s="3">
        <v>4</v>
      </c>
      <c r="G429" t="s">
        <v>7431</v>
      </c>
      <c r="H429" t="s">
        <v>7431</v>
      </c>
      <c r="I429" t="s">
        <v>7454</v>
      </c>
      <c r="J429" t="s">
        <v>7875</v>
      </c>
    </row>
    <row r="430" spans="1:10" x14ac:dyDescent="0.25">
      <c r="A430" s="3">
        <v>5859.7830000000004</v>
      </c>
      <c r="B430" t="s">
        <v>7440</v>
      </c>
      <c r="C430" s="3">
        <v>0.15</v>
      </c>
      <c r="D430" s="3">
        <v>25</v>
      </c>
      <c r="E430" s="3">
        <v>0.42</v>
      </c>
      <c r="F430" s="3">
        <v>4</v>
      </c>
      <c r="G430" t="s">
        <v>7431</v>
      </c>
      <c r="H430" t="s">
        <v>7431</v>
      </c>
      <c r="I430" t="s">
        <v>7454</v>
      </c>
      <c r="J430" t="s">
        <v>7876</v>
      </c>
    </row>
    <row r="431" spans="1:10" x14ac:dyDescent="0.25">
      <c r="A431" s="3">
        <v>5864.7839999999997</v>
      </c>
      <c r="B431" t="s">
        <v>7440</v>
      </c>
      <c r="C431" s="3">
        <v>0.15</v>
      </c>
      <c r="D431" s="3">
        <v>25</v>
      </c>
      <c r="E431" s="3">
        <v>0.42</v>
      </c>
      <c r="F431" s="3">
        <v>4</v>
      </c>
      <c r="G431" t="s">
        <v>7431</v>
      </c>
      <c r="H431" t="s">
        <v>7431</v>
      </c>
      <c r="I431" t="s">
        <v>7454</v>
      </c>
      <c r="J431" t="s">
        <v>7877</v>
      </c>
    </row>
    <row r="432" spans="1:10" x14ac:dyDescent="0.25">
      <c r="A432" s="3">
        <v>5879.7839999999997</v>
      </c>
      <c r="B432" t="s">
        <v>7435</v>
      </c>
      <c r="C432" s="3">
        <v>0.3</v>
      </c>
      <c r="D432" s="3">
        <v>22</v>
      </c>
      <c r="E432" s="3">
        <v>0.37</v>
      </c>
      <c r="F432" s="3">
        <v>4</v>
      </c>
      <c r="G432" t="s">
        <v>7431</v>
      </c>
      <c r="H432" t="s">
        <v>7431</v>
      </c>
      <c r="I432" t="s">
        <v>7436</v>
      </c>
      <c r="J432" t="s">
        <v>7878</v>
      </c>
    </row>
    <row r="433" spans="1:10" x14ac:dyDescent="0.25">
      <c r="A433" s="3">
        <v>5884.7849999999999</v>
      </c>
      <c r="B433" t="s">
        <v>7435</v>
      </c>
      <c r="C433" s="3">
        <v>0.44999999999999901</v>
      </c>
      <c r="D433" s="3">
        <v>19</v>
      </c>
      <c r="E433" s="3">
        <v>0.32</v>
      </c>
      <c r="F433" s="3">
        <v>4</v>
      </c>
      <c r="G433" t="s">
        <v>7431</v>
      </c>
      <c r="H433" t="s">
        <v>7431</v>
      </c>
      <c r="I433" t="s">
        <v>7436</v>
      </c>
      <c r="J433" t="s">
        <v>7879</v>
      </c>
    </row>
    <row r="434" spans="1:10" x14ac:dyDescent="0.25">
      <c r="A434" s="3">
        <v>5889.7809999999999</v>
      </c>
      <c r="B434" t="s">
        <v>7435</v>
      </c>
      <c r="C434" s="3">
        <v>0.6</v>
      </c>
      <c r="D434" s="3">
        <v>16</v>
      </c>
      <c r="E434" s="3">
        <v>0.27</v>
      </c>
      <c r="F434" s="3">
        <v>4</v>
      </c>
      <c r="G434" t="s">
        <v>7431</v>
      </c>
      <c r="H434" t="s">
        <v>7431</v>
      </c>
      <c r="I434" t="s">
        <v>7436</v>
      </c>
      <c r="J434" t="s">
        <v>7880</v>
      </c>
    </row>
    <row r="435" spans="1:10" x14ac:dyDescent="0.25">
      <c r="A435" s="3">
        <v>5894.7820000000002</v>
      </c>
      <c r="B435" t="s">
        <v>7435</v>
      </c>
      <c r="C435" s="3">
        <v>0.75</v>
      </c>
      <c r="D435" s="3">
        <v>13</v>
      </c>
      <c r="E435" s="3">
        <v>0.22</v>
      </c>
      <c r="F435" s="3">
        <v>4</v>
      </c>
      <c r="G435" t="s">
        <v>7431</v>
      </c>
      <c r="H435" t="s">
        <v>7431</v>
      </c>
      <c r="I435" t="s">
        <v>7436</v>
      </c>
      <c r="J435" t="s">
        <v>7881</v>
      </c>
    </row>
    <row r="436" spans="1:10" x14ac:dyDescent="0.25">
      <c r="A436" s="3">
        <v>5899.7830000000004</v>
      </c>
      <c r="B436" t="s">
        <v>7435</v>
      </c>
      <c r="C436" s="3">
        <v>0.8</v>
      </c>
      <c r="D436" s="3">
        <v>10</v>
      </c>
      <c r="E436" s="3">
        <v>0.17</v>
      </c>
      <c r="F436" s="3">
        <v>4</v>
      </c>
      <c r="G436" t="s">
        <v>7431</v>
      </c>
      <c r="H436" t="s">
        <v>7431</v>
      </c>
      <c r="I436" t="s">
        <v>7436</v>
      </c>
      <c r="J436" t="s">
        <v>7882</v>
      </c>
    </row>
    <row r="437" spans="1:10" x14ac:dyDescent="0.25">
      <c r="A437" s="3">
        <v>5904.7830000000004</v>
      </c>
      <c r="B437" t="s">
        <v>7435</v>
      </c>
      <c r="C437" s="3">
        <v>0.8</v>
      </c>
      <c r="D437" s="3">
        <v>7</v>
      </c>
      <c r="E437" s="3">
        <v>0.12</v>
      </c>
      <c r="F437" s="3">
        <v>4</v>
      </c>
      <c r="G437" t="s">
        <v>7431</v>
      </c>
      <c r="H437" t="s">
        <v>22</v>
      </c>
      <c r="I437" t="s">
        <v>7436</v>
      </c>
      <c r="J437" t="s">
        <v>7883</v>
      </c>
    </row>
    <row r="438" spans="1:10" x14ac:dyDescent="0.25">
      <c r="A438" s="3">
        <v>5909.7839999999997</v>
      </c>
      <c r="B438" t="s">
        <v>7435</v>
      </c>
      <c r="C438" s="3">
        <v>0.8</v>
      </c>
      <c r="D438" s="3">
        <v>4</v>
      </c>
      <c r="E438" s="3">
        <v>7.0000000000000007E-2</v>
      </c>
      <c r="F438" s="3">
        <v>4</v>
      </c>
      <c r="G438" t="s">
        <v>7431</v>
      </c>
      <c r="H438" t="s">
        <v>7431</v>
      </c>
      <c r="I438" t="s">
        <v>7436</v>
      </c>
      <c r="J438" t="s">
        <v>7884</v>
      </c>
    </row>
    <row r="439" spans="1:10" x14ac:dyDescent="0.25">
      <c r="A439" s="3">
        <v>5914.7839999999997</v>
      </c>
      <c r="B439" t="s">
        <v>7435</v>
      </c>
      <c r="C439" s="3">
        <v>0.8</v>
      </c>
      <c r="D439" s="3">
        <v>2</v>
      </c>
      <c r="E439" s="3">
        <v>0.03</v>
      </c>
      <c r="F439" s="3">
        <v>4</v>
      </c>
      <c r="G439" t="s">
        <v>7431</v>
      </c>
      <c r="H439" t="s">
        <v>7431</v>
      </c>
      <c r="I439" t="s">
        <v>7436</v>
      </c>
      <c r="J439" t="s">
        <v>7885</v>
      </c>
    </row>
    <row r="440" spans="1:10" x14ac:dyDescent="0.25">
      <c r="A440" s="3">
        <v>5919.7820000000002</v>
      </c>
      <c r="B440" t="s">
        <v>7440</v>
      </c>
      <c r="C440" s="3">
        <v>0.8</v>
      </c>
      <c r="D440" s="3">
        <v>2</v>
      </c>
      <c r="E440" s="3">
        <v>0.03</v>
      </c>
      <c r="F440" s="3">
        <v>4</v>
      </c>
      <c r="G440" t="s">
        <v>7431</v>
      </c>
      <c r="H440" t="s">
        <v>7431</v>
      </c>
      <c r="I440" t="s">
        <v>7436</v>
      </c>
      <c r="J440" t="s">
        <v>7886</v>
      </c>
    </row>
    <row r="441" spans="1:10" x14ac:dyDescent="0.25">
      <c r="A441" s="3">
        <v>5929.7820000000002</v>
      </c>
      <c r="B441" t="s">
        <v>7440</v>
      </c>
      <c r="C441" s="3">
        <v>0.8</v>
      </c>
      <c r="D441" s="3">
        <v>2</v>
      </c>
      <c r="E441" s="3">
        <v>0.03</v>
      </c>
      <c r="F441" s="3">
        <v>4</v>
      </c>
      <c r="G441" t="s">
        <v>7431</v>
      </c>
      <c r="H441" t="s">
        <v>98</v>
      </c>
      <c r="I441" t="s">
        <v>7441</v>
      </c>
      <c r="J441" t="s">
        <v>7887</v>
      </c>
    </row>
    <row r="442" spans="1:10" x14ac:dyDescent="0.25">
      <c r="A442" s="3">
        <v>5934.7820000000002</v>
      </c>
      <c r="B442" t="s">
        <v>7440</v>
      </c>
      <c r="C442" s="3">
        <v>0.8</v>
      </c>
      <c r="D442" s="3">
        <v>2</v>
      </c>
      <c r="E442" s="3">
        <v>0.03</v>
      </c>
      <c r="F442" s="3">
        <v>4</v>
      </c>
      <c r="G442" t="s">
        <v>7431</v>
      </c>
      <c r="H442" t="s">
        <v>7431</v>
      </c>
      <c r="I442" t="s">
        <v>7441</v>
      </c>
      <c r="J442" t="s">
        <v>7888</v>
      </c>
    </row>
    <row r="443" spans="1:10" x14ac:dyDescent="0.25">
      <c r="A443" s="3">
        <v>5949.78</v>
      </c>
      <c r="B443" t="s">
        <v>7440</v>
      </c>
      <c r="C443" s="3">
        <v>0.8</v>
      </c>
      <c r="D443" s="3">
        <v>2</v>
      </c>
      <c r="E443" s="3">
        <v>0.03</v>
      </c>
      <c r="F443" s="3">
        <v>4</v>
      </c>
      <c r="G443" t="s">
        <v>7431</v>
      </c>
      <c r="H443" t="s">
        <v>7431</v>
      </c>
      <c r="I443" t="s">
        <v>7436</v>
      </c>
      <c r="J443" t="s">
        <v>7889</v>
      </c>
    </row>
    <row r="444" spans="1:10" x14ac:dyDescent="0.25">
      <c r="A444" s="3">
        <v>5964.7820000000002</v>
      </c>
      <c r="B444" t="s">
        <v>7440</v>
      </c>
      <c r="C444" s="3">
        <v>0.8</v>
      </c>
      <c r="D444" s="3">
        <v>2</v>
      </c>
      <c r="E444" s="3">
        <v>0.03</v>
      </c>
      <c r="F444" s="3">
        <v>4</v>
      </c>
      <c r="G444" t="s">
        <v>7431</v>
      </c>
      <c r="H444" t="s">
        <v>98</v>
      </c>
      <c r="I444" t="s">
        <v>7436</v>
      </c>
      <c r="J444" t="s">
        <v>7890</v>
      </c>
    </row>
    <row r="445" spans="1:10" x14ac:dyDescent="0.25">
      <c r="A445" s="3">
        <v>5974.7820000000002</v>
      </c>
      <c r="B445" t="s">
        <v>7440</v>
      </c>
      <c r="C445" s="3">
        <v>0.8</v>
      </c>
      <c r="D445" s="3">
        <v>2</v>
      </c>
      <c r="E445" s="3">
        <v>0.03</v>
      </c>
      <c r="F445" s="3">
        <v>4</v>
      </c>
      <c r="G445" t="s">
        <v>7431</v>
      </c>
      <c r="H445" t="s">
        <v>7431</v>
      </c>
      <c r="I445" t="s">
        <v>7436</v>
      </c>
      <c r="J445" t="s">
        <v>7891</v>
      </c>
    </row>
    <row r="446" spans="1:10" x14ac:dyDescent="0.25">
      <c r="A446" s="3">
        <v>5984.7820000000002</v>
      </c>
      <c r="B446" t="s">
        <v>7440</v>
      </c>
      <c r="C446" s="3">
        <v>0.8</v>
      </c>
      <c r="D446" s="3">
        <v>2</v>
      </c>
      <c r="E446" s="3">
        <v>0.03</v>
      </c>
      <c r="F446" s="3">
        <v>4</v>
      </c>
      <c r="G446" t="s">
        <v>7431</v>
      </c>
      <c r="H446" t="s">
        <v>7431</v>
      </c>
      <c r="I446" t="s">
        <v>7436</v>
      </c>
      <c r="J446" t="s">
        <v>7892</v>
      </c>
    </row>
    <row r="447" spans="1:10" x14ac:dyDescent="0.25">
      <c r="A447" s="3">
        <v>5989.7820000000002</v>
      </c>
      <c r="B447" t="s">
        <v>7440</v>
      </c>
      <c r="C447" s="3">
        <v>0.8</v>
      </c>
      <c r="D447" s="3">
        <v>2</v>
      </c>
      <c r="E447" s="3">
        <v>0.03</v>
      </c>
      <c r="F447" s="3">
        <v>4</v>
      </c>
      <c r="G447" t="s">
        <v>7431</v>
      </c>
      <c r="H447" t="s">
        <v>7431</v>
      </c>
      <c r="I447" t="s">
        <v>7436</v>
      </c>
      <c r="J447" t="s">
        <v>7893</v>
      </c>
    </row>
    <row r="448" spans="1:10" x14ac:dyDescent="0.25">
      <c r="A448" s="3">
        <v>6019.7830000000004</v>
      </c>
      <c r="B448" t="s">
        <v>7440</v>
      </c>
      <c r="C448" s="3">
        <v>0.8</v>
      </c>
      <c r="D448" s="3">
        <v>2</v>
      </c>
      <c r="E448" s="3">
        <v>0.03</v>
      </c>
      <c r="F448" s="3">
        <v>4</v>
      </c>
      <c r="G448" t="s">
        <v>7431</v>
      </c>
      <c r="H448" t="s">
        <v>7431</v>
      </c>
      <c r="I448" t="s">
        <v>7441</v>
      </c>
      <c r="J448" t="s">
        <v>7894</v>
      </c>
    </row>
    <row r="449" spans="1:10" x14ac:dyDescent="0.25">
      <c r="A449" s="3">
        <v>6054.7839999999997</v>
      </c>
      <c r="B449" t="s">
        <v>7440</v>
      </c>
      <c r="C449" s="3">
        <v>0.8</v>
      </c>
      <c r="D449" s="3">
        <v>2</v>
      </c>
      <c r="E449" s="3">
        <v>0.03</v>
      </c>
      <c r="F449" s="3">
        <v>4</v>
      </c>
      <c r="G449" t="s">
        <v>7431</v>
      </c>
      <c r="H449" t="s">
        <v>7431</v>
      </c>
      <c r="I449" t="s">
        <v>7436</v>
      </c>
      <c r="J449" t="s">
        <v>7895</v>
      </c>
    </row>
    <row r="450" spans="1:10" x14ac:dyDescent="0.25">
      <c r="A450" s="3">
        <v>6069.7830000000004</v>
      </c>
      <c r="B450" t="s">
        <v>7440</v>
      </c>
      <c r="C450" s="3">
        <v>0.8</v>
      </c>
      <c r="D450" s="3">
        <v>2</v>
      </c>
      <c r="E450" s="3">
        <v>0.03</v>
      </c>
      <c r="F450" s="3">
        <v>4</v>
      </c>
      <c r="G450" t="s">
        <v>7431</v>
      </c>
      <c r="H450" t="s">
        <v>7431</v>
      </c>
      <c r="I450" t="s">
        <v>7454</v>
      </c>
      <c r="J450" t="s">
        <v>7896</v>
      </c>
    </row>
    <row r="451" spans="1:10" x14ac:dyDescent="0.25">
      <c r="A451" s="3">
        <v>6074.7849999999999</v>
      </c>
      <c r="B451" t="s">
        <v>7440</v>
      </c>
      <c r="C451" s="3">
        <v>0.8</v>
      </c>
      <c r="D451" s="3">
        <v>2</v>
      </c>
      <c r="E451" s="3">
        <v>0.03</v>
      </c>
      <c r="F451" s="3">
        <v>4</v>
      </c>
      <c r="G451" t="s">
        <v>7431</v>
      </c>
      <c r="H451" t="s">
        <v>7431</v>
      </c>
      <c r="I451" t="s">
        <v>7454</v>
      </c>
      <c r="J451" t="s">
        <v>7897</v>
      </c>
    </row>
    <row r="452" spans="1:10" x14ac:dyDescent="0.25">
      <c r="A452" s="3">
        <v>6079.7839999999997</v>
      </c>
      <c r="B452" t="s">
        <v>7440</v>
      </c>
      <c r="C452" s="3">
        <v>0.8</v>
      </c>
      <c r="D452" s="3">
        <v>2</v>
      </c>
      <c r="E452" s="3">
        <v>0.03</v>
      </c>
      <c r="F452" s="3">
        <v>4</v>
      </c>
      <c r="G452" t="s">
        <v>7431</v>
      </c>
      <c r="H452" t="s">
        <v>7431</v>
      </c>
      <c r="I452" t="s">
        <v>7443</v>
      </c>
      <c r="J452" t="s">
        <v>7898</v>
      </c>
    </row>
    <row r="453" spans="1:10" x14ac:dyDescent="0.25">
      <c r="A453" s="3">
        <v>6124.7860000000001</v>
      </c>
      <c r="B453" t="s">
        <v>7440</v>
      </c>
      <c r="C453" s="3">
        <v>0.8</v>
      </c>
      <c r="D453" s="3">
        <v>2</v>
      </c>
      <c r="E453" s="3">
        <v>0.03</v>
      </c>
      <c r="F453" s="3">
        <v>4</v>
      </c>
      <c r="G453" t="s">
        <v>7431</v>
      </c>
      <c r="H453" t="s">
        <v>7431</v>
      </c>
      <c r="I453" t="s">
        <v>7436</v>
      </c>
      <c r="J453" t="s">
        <v>7899</v>
      </c>
    </row>
    <row r="454" spans="1:10" x14ac:dyDescent="0.25">
      <c r="A454" s="3">
        <v>6134.7830000000004</v>
      </c>
      <c r="B454" t="s">
        <v>7440</v>
      </c>
      <c r="C454" s="3">
        <v>0.8</v>
      </c>
      <c r="D454" s="3">
        <v>2</v>
      </c>
      <c r="E454" s="3">
        <v>0.03</v>
      </c>
      <c r="F454" s="3">
        <v>4</v>
      </c>
      <c r="G454" t="s">
        <v>7431</v>
      </c>
      <c r="H454" t="s">
        <v>7431</v>
      </c>
      <c r="I454" t="s">
        <v>7436</v>
      </c>
      <c r="J454" t="s">
        <v>7900</v>
      </c>
    </row>
    <row r="455" spans="1:10" x14ac:dyDescent="0.25">
      <c r="A455" s="3">
        <v>6139.7839999999997</v>
      </c>
      <c r="B455" t="s">
        <v>7440</v>
      </c>
      <c r="C455" s="3">
        <v>0.8</v>
      </c>
      <c r="D455" s="3">
        <v>2</v>
      </c>
      <c r="E455" s="3">
        <v>0.03</v>
      </c>
      <c r="F455" s="3">
        <v>4</v>
      </c>
      <c r="G455" t="s">
        <v>7431</v>
      </c>
      <c r="H455" t="s">
        <v>7431</v>
      </c>
      <c r="I455" t="s">
        <v>7436</v>
      </c>
      <c r="J455" t="s">
        <v>7901</v>
      </c>
    </row>
    <row r="456" spans="1:10" x14ac:dyDescent="0.25">
      <c r="A456" s="3">
        <v>6159.7849999999999</v>
      </c>
      <c r="B456" t="s">
        <v>7440</v>
      </c>
      <c r="C456" s="3">
        <v>0.8</v>
      </c>
      <c r="D456" s="3">
        <v>2</v>
      </c>
      <c r="E456" s="3">
        <v>0.03</v>
      </c>
      <c r="F456" s="3">
        <v>4</v>
      </c>
      <c r="G456" t="s">
        <v>7431</v>
      </c>
      <c r="H456" t="s">
        <v>7431</v>
      </c>
      <c r="I456" t="s">
        <v>7436</v>
      </c>
      <c r="J456" t="s">
        <v>7902</v>
      </c>
    </row>
    <row r="457" spans="1:10" x14ac:dyDescent="0.25">
      <c r="A457" s="3">
        <v>6164.7849999999999</v>
      </c>
      <c r="B457" t="s">
        <v>7440</v>
      </c>
      <c r="C457" s="3">
        <v>0.8</v>
      </c>
      <c r="D457" s="3">
        <v>2</v>
      </c>
      <c r="E457" s="3">
        <v>0.03</v>
      </c>
      <c r="F457" s="3">
        <v>4</v>
      </c>
      <c r="G457" t="s">
        <v>7431</v>
      </c>
      <c r="H457" t="s">
        <v>76</v>
      </c>
      <c r="I457" t="s">
        <v>7436</v>
      </c>
      <c r="J457" t="s">
        <v>7903</v>
      </c>
    </row>
    <row r="458" spans="1:10" x14ac:dyDescent="0.25">
      <c r="A458" s="3">
        <v>6179.7870000000003</v>
      </c>
      <c r="B458" t="s">
        <v>7440</v>
      </c>
      <c r="C458" s="3">
        <v>0.8</v>
      </c>
      <c r="D458" s="3">
        <v>2</v>
      </c>
      <c r="E458" s="3">
        <v>0.03</v>
      </c>
      <c r="F458" s="3">
        <v>4</v>
      </c>
      <c r="G458" t="s">
        <v>7431</v>
      </c>
      <c r="H458" t="s">
        <v>370</v>
      </c>
      <c r="I458" t="s">
        <v>7441</v>
      </c>
      <c r="J458" t="s">
        <v>7904</v>
      </c>
    </row>
    <row r="459" spans="1:10" x14ac:dyDescent="0.25">
      <c r="A459" s="3">
        <v>6214.7870000000003</v>
      </c>
      <c r="B459" t="s">
        <v>7435</v>
      </c>
      <c r="C459" s="3">
        <v>0.8</v>
      </c>
      <c r="D459" s="3">
        <v>6</v>
      </c>
      <c r="E459" s="3">
        <v>0.1</v>
      </c>
      <c r="F459" s="3">
        <v>4</v>
      </c>
      <c r="G459" t="s">
        <v>7431</v>
      </c>
      <c r="H459" t="s">
        <v>7431</v>
      </c>
      <c r="I459" t="s">
        <v>7477</v>
      </c>
      <c r="J459" t="s">
        <v>7905</v>
      </c>
    </row>
    <row r="460" spans="1:10" x14ac:dyDescent="0.25">
      <c r="A460" s="3">
        <v>6219.7830000000004</v>
      </c>
      <c r="B460" t="s">
        <v>7435</v>
      </c>
      <c r="C460" s="3">
        <v>0.8</v>
      </c>
      <c r="D460" s="3">
        <v>10</v>
      </c>
      <c r="E460" s="3">
        <v>0.17</v>
      </c>
      <c r="F460" s="3">
        <v>4</v>
      </c>
      <c r="G460" t="s">
        <v>7431</v>
      </c>
      <c r="H460" t="s">
        <v>7431</v>
      </c>
      <c r="I460" t="s">
        <v>7477</v>
      </c>
      <c r="J460" t="s">
        <v>7906</v>
      </c>
    </row>
    <row r="461" spans="1:10" x14ac:dyDescent="0.25">
      <c r="A461" s="3">
        <v>6224.7830000000004</v>
      </c>
      <c r="B461" t="s">
        <v>7435</v>
      </c>
      <c r="C461" s="3">
        <v>0.8</v>
      </c>
      <c r="D461" s="3">
        <v>14</v>
      </c>
      <c r="E461" s="3">
        <v>0.23</v>
      </c>
      <c r="F461" s="3">
        <v>4</v>
      </c>
      <c r="G461" t="s">
        <v>7431</v>
      </c>
      <c r="H461" t="s">
        <v>7431</v>
      </c>
      <c r="I461" t="s">
        <v>7477</v>
      </c>
      <c r="J461" t="s">
        <v>7907</v>
      </c>
    </row>
    <row r="462" spans="1:10" x14ac:dyDescent="0.25">
      <c r="A462" s="3">
        <v>6229.7830000000004</v>
      </c>
      <c r="B462" t="s">
        <v>7440</v>
      </c>
      <c r="C462" s="3">
        <v>0.8</v>
      </c>
      <c r="D462" s="3">
        <v>14</v>
      </c>
      <c r="E462" s="3">
        <v>0.23</v>
      </c>
      <c r="F462" s="3">
        <v>4</v>
      </c>
      <c r="G462" t="s">
        <v>7431</v>
      </c>
      <c r="H462" t="s">
        <v>7431</v>
      </c>
      <c r="I462" t="s">
        <v>7454</v>
      </c>
      <c r="J462" t="s">
        <v>7908</v>
      </c>
    </row>
    <row r="463" spans="1:10" x14ac:dyDescent="0.25">
      <c r="A463" s="3">
        <v>6234.7839999999997</v>
      </c>
      <c r="B463" t="s">
        <v>7435</v>
      </c>
      <c r="C463" s="3">
        <v>0.8</v>
      </c>
      <c r="D463" s="3">
        <v>11</v>
      </c>
      <c r="E463" s="3">
        <v>0.18</v>
      </c>
      <c r="F463" s="3">
        <v>4</v>
      </c>
      <c r="G463" t="s">
        <v>7431</v>
      </c>
      <c r="H463" t="s">
        <v>98</v>
      </c>
      <c r="I463" t="s">
        <v>7436</v>
      </c>
      <c r="J463" t="s">
        <v>7909</v>
      </c>
    </row>
    <row r="464" spans="1:10" x14ac:dyDescent="0.25">
      <c r="A464" s="3">
        <v>6239.7849999999999</v>
      </c>
      <c r="B464" t="s">
        <v>7435</v>
      </c>
      <c r="C464" s="3">
        <v>0.8</v>
      </c>
      <c r="D464" s="3">
        <v>8</v>
      </c>
      <c r="E464" s="3">
        <v>0.13</v>
      </c>
      <c r="F464" s="3">
        <v>4</v>
      </c>
      <c r="G464" t="s">
        <v>7431</v>
      </c>
      <c r="H464" t="s">
        <v>7431</v>
      </c>
      <c r="I464" t="s">
        <v>7436</v>
      </c>
      <c r="J464" t="s">
        <v>7910</v>
      </c>
    </row>
    <row r="465" spans="1:10" x14ac:dyDescent="0.25">
      <c r="A465" s="3">
        <v>6244.7849999999999</v>
      </c>
      <c r="B465" t="s">
        <v>7435</v>
      </c>
      <c r="C465" s="3">
        <v>0.8</v>
      </c>
      <c r="D465" s="3">
        <v>5</v>
      </c>
      <c r="E465" s="3">
        <v>0.08</v>
      </c>
      <c r="F465" s="3">
        <v>4</v>
      </c>
      <c r="G465" t="s">
        <v>7431</v>
      </c>
      <c r="H465" t="s">
        <v>7431</v>
      </c>
      <c r="I465" t="s">
        <v>7436</v>
      </c>
      <c r="J465" t="s">
        <v>7911</v>
      </c>
    </row>
    <row r="466" spans="1:10" x14ac:dyDescent="0.25">
      <c r="A466" s="3">
        <v>6249.7830000000004</v>
      </c>
      <c r="B466" t="s">
        <v>7435</v>
      </c>
      <c r="C466" s="3">
        <v>0.8</v>
      </c>
      <c r="D466" s="3">
        <v>2</v>
      </c>
      <c r="E466" s="3">
        <v>0.03</v>
      </c>
      <c r="F466" s="3">
        <v>4</v>
      </c>
      <c r="G466" t="s">
        <v>7431</v>
      </c>
      <c r="H466" t="s">
        <v>7431</v>
      </c>
      <c r="I466" t="s">
        <v>7436</v>
      </c>
      <c r="J466" t="s">
        <v>7912</v>
      </c>
    </row>
    <row r="467" spans="1:10" x14ac:dyDescent="0.25">
      <c r="A467" s="3">
        <v>6264.7830000000004</v>
      </c>
      <c r="B467" t="s">
        <v>7440</v>
      </c>
      <c r="C467" s="3">
        <v>0.8</v>
      </c>
      <c r="D467" s="3">
        <v>2</v>
      </c>
      <c r="E467" s="3">
        <v>0.03</v>
      </c>
      <c r="F467" s="3">
        <v>4</v>
      </c>
      <c r="G467" t="s">
        <v>7431</v>
      </c>
      <c r="H467" t="s">
        <v>7431</v>
      </c>
      <c r="I467" t="s">
        <v>7436</v>
      </c>
      <c r="J467" t="s">
        <v>7913</v>
      </c>
    </row>
    <row r="468" spans="1:10" x14ac:dyDescent="0.25">
      <c r="A468" s="3">
        <v>6279.7809999999999</v>
      </c>
      <c r="B468" t="s">
        <v>7440</v>
      </c>
      <c r="C468" s="3">
        <v>0.8</v>
      </c>
      <c r="D468" s="3">
        <v>2</v>
      </c>
      <c r="E468" s="3">
        <v>0.03</v>
      </c>
      <c r="F468" s="3">
        <v>4</v>
      </c>
      <c r="G468" t="s">
        <v>7431</v>
      </c>
      <c r="H468" t="s">
        <v>22</v>
      </c>
      <c r="I468" t="s">
        <v>7441</v>
      </c>
      <c r="J468" t="s">
        <v>7914</v>
      </c>
    </row>
    <row r="469" spans="1:10" x14ac:dyDescent="0.25">
      <c r="A469" s="3">
        <v>6289.7830000000004</v>
      </c>
      <c r="B469" t="s">
        <v>7440</v>
      </c>
      <c r="C469" s="3">
        <v>0.8</v>
      </c>
      <c r="D469" s="3">
        <v>2</v>
      </c>
      <c r="E469" s="3">
        <v>0.03</v>
      </c>
      <c r="F469" s="3">
        <v>4</v>
      </c>
      <c r="G469" t="s">
        <v>7431</v>
      </c>
      <c r="H469" t="s">
        <v>7431</v>
      </c>
      <c r="I469" t="s">
        <v>7454</v>
      </c>
      <c r="J469" t="s">
        <v>7915</v>
      </c>
    </row>
    <row r="470" spans="1:10" x14ac:dyDescent="0.25">
      <c r="A470" s="3">
        <v>6309.7809999999999</v>
      </c>
      <c r="B470" t="s">
        <v>7440</v>
      </c>
      <c r="C470" s="3">
        <v>0.8</v>
      </c>
      <c r="D470" s="3">
        <v>2</v>
      </c>
      <c r="E470" s="3">
        <v>0.03</v>
      </c>
      <c r="F470" s="3">
        <v>4</v>
      </c>
      <c r="G470" t="s">
        <v>7431</v>
      </c>
      <c r="H470" t="s">
        <v>7431</v>
      </c>
      <c r="I470" t="s">
        <v>7443</v>
      </c>
      <c r="J470" t="s">
        <v>7916</v>
      </c>
    </row>
    <row r="471" spans="1:10" x14ac:dyDescent="0.25">
      <c r="A471" s="3">
        <v>6344.7820000000002</v>
      </c>
      <c r="B471" t="s">
        <v>7435</v>
      </c>
      <c r="C471" s="3">
        <v>0.8</v>
      </c>
      <c r="D471" s="3">
        <v>6</v>
      </c>
      <c r="E471" s="3">
        <v>0.1</v>
      </c>
      <c r="F471" s="3">
        <v>4</v>
      </c>
      <c r="G471" t="s">
        <v>7431</v>
      </c>
      <c r="H471" t="s">
        <v>370</v>
      </c>
      <c r="I471" t="s">
        <v>7477</v>
      </c>
      <c r="J471" t="s">
        <v>7917</v>
      </c>
    </row>
    <row r="472" spans="1:10" x14ac:dyDescent="0.25">
      <c r="A472" s="3">
        <v>6349.7820000000002</v>
      </c>
      <c r="B472" t="s">
        <v>7435</v>
      </c>
      <c r="C472" s="3">
        <v>0.8</v>
      </c>
      <c r="D472" s="3">
        <v>10</v>
      </c>
      <c r="E472" s="3">
        <v>0.17</v>
      </c>
      <c r="F472" s="3">
        <v>4</v>
      </c>
      <c r="G472" t="s">
        <v>7431</v>
      </c>
      <c r="H472" t="s">
        <v>7431</v>
      </c>
      <c r="I472" t="s">
        <v>7477</v>
      </c>
      <c r="J472" t="s">
        <v>7918</v>
      </c>
    </row>
    <row r="473" spans="1:10" x14ac:dyDescent="0.25">
      <c r="A473" s="3">
        <v>6354.7809999999999</v>
      </c>
      <c r="B473" t="s">
        <v>7435</v>
      </c>
      <c r="C473" s="3">
        <v>0.6</v>
      </c>
      <c r="D473" s="3">
        <v>14</v>
      </c>
      <c r="E473" s="3">
        <v>0.23</v>
      </c>
      <c r="F473" s="3">
        <v>4</v>
      </c>
      <c r="G473" t="s">
        <v>7431</v>
      </c>
      <c r="H473" t="s">
        <v>7431</v>
      </c>
      <c r="I473" t="s">
        <v>7480</v>
      </c>
      <c r="J473" t="s">
        <v>7919</v>
      </c>
    </row>
    <row r="474" spans="1:10" x14ac:dyDescent="0.25">
      <c r="A474" s="3">
        <v>6359.7809999999999</v>
      </c>
      <c r="B474" t="s">
        <v>7435</v>
      </c>
      <c r="C474" s="3">
        <v>0.6</v>
      </c>
      <c r="D474" s="3">
        <v>18</v>
      </c>
      <c r="E474" s="3">
        <v>0.3</v>
      </c>
      <c r="F474" s="3">
        <v>4</v>
      </c>
      <c r="G474" t="s">
        <v>7431</v>
      </c>
      <c r="H474" t="s">
        <v>7431</v>
      </c>
      <c r="I474" t="s">
        <v>7477</v>
      </c>
      <c r="J474" t="s">
        <v>7920</v>
      </c>
    </row>
    <row r="475" spans="1:10" x14ac:dyDescent="0.25">
      <c r="A475" s="3">
        <v>6374.7780000000002</v>
      </c>
      <c r="B475" t="s">
        <v>7435</v>
      </c>
      <c r="C475" s="3">
        <v>0.75</v>
      </c>
      <c r="D475" s="3">
        <v>15</v>
      </c>
      <c r="E475" s="3">
        <v>0.25</v>
      </c>
      <c r="F475" s="3">
        <v>4</v>
      </c>
      <c r="G475" t="s">
        <v>7431</v>
      </c>
      <c r="H475" t="s">
        <v>7431</v>
      </c>
      <c r="I475" t="s">
        <v>7441</v>
      </c>
      <c r="J475" t="s">
        <v>7921</v>
      </c>
    </row>
    <row r="476" spans="1:10" x14ac:dyDescent="0.25">
      <c r="A476" s="3">
        <v>6379.7780000000002</v>
      </c>
      <c r="B476" t="s">
        <v>7435</v>
      </c>
      <c r="C476" s="3">
        <v>0.8</v>
      </c>
      <c r="D476" s="3">
        <v>12</v>
      </c>
      <c r="E476" s="3">
        <v>0.2</v>
      </c>
      <c r="F476" s="3">
        <v>4</v>
      </c>
      <c r="G476" t="s">
        <v>7431</v>
      </c>
      <c r="H476" t="s">
        <v>7431</v>
      </c>
      <c r="I476" t="s">
        <v>7441</v>
      </c>
      <c r="J476" t="s">
        <v>7922</v>
      </c>
    </row>
    <row r="477" spans="1:10" x14ac:dyDescent="0.25">
      <c r="A477" s="3">
        <v>6384.78</v>
      </c>
      <c r="B477" t="s">
        <v>7435</v>
      </c>
      <c r="C477" s="3">
        <v>0.8</v>
      </c>
      <c r="D477" s="3">
        <v>9</v>
      </c>
      <c r="E477" s="3">
        <v>0.15</v>
      </c>
      <c r="F477" s="3">
        <v>4</v>
      </c>
      <c r="G477" t="s">
        <v>7431</v>
      </c>
      <c r="H477" t="s">
        <v>7431</v>
      </c>
      <c r="I477" t="s">
        <v>7436</v>
      </c>
      <c r="J477" t="s">
        <v>7923</v>
      </c>
    </row>
    <row r="478" spans="1:10" x14ac:dyDescent="0.25">
      <c r="A478" s="3">
        <v>6389.78</v>
      </c>
      <c r="B478" t="s">
        <v>7435</v>
      </c>
      <c r="C478" s="3">
        <v>0.8</v>
      </c>
      <c r="D478" s="3">
        <v>6</v>
      </c>
      <c r="E478" s="3">
        <v>0.1</v>
      </c>
      <c r="F478" s="3">
        <v>4</v>
      </c>
      <c r="G478" t="s">
        <v>7431</v>
      </c>
      <c r="H478" t="s">
        <v>7431</v>
      </c>
      <c r="I478" t="s">
        <v>7436</v>
      </c>
      <c r="J478" t="s">
        <v>7924</v>
      </c>
    </row>
    <row r="479" spans="1:10" x14ac:dyDescent="0.25">
      <c r="A479" s="3">
        <v>6394.78</v>
      </c>
      <c r="B479" t="s">
        <v>7435</v>
      </c>
      <c r="C479" s="3">
        <v>0.8</v>
      </c>
      <c r="D479" s="3">
        <v>3</v>
      </c>
      <c r="E479" s="3">
        <v>0.05</v>
      </c>
      <c r="F479" s="3">
        <v>4</v>
      </c>
      <c r="G479" t="s">
        <v>7431</v>
      </c>
      <c r="H479" t="s">
        <v>7431</v>
      </c>
      <c r="I479" t="s">
        <v>7436</v>
      </c>
      <c r="J479" t="s">
        <v>7925</v>
      </c>
    </row>
    <row r="480" spans="1:10" x14ac:dyDescent="0.25">
      <c r="A480" s="3">
        <v>6399.7780000000002</v>
      </c>
      <c r="B480" t="s">
        <v>7435</v>
      </c>
      <c r="C480" s="3">
        <v>0.8</v>
      </c>
      <c r="D480" s="3">
        <v>2</v>
      </c>
      <c r="E480" s="3">
        <v>0.03</v>
      </c>
      <c r="F480" s="3">
        <v>4</v>
      </c>
      <c r="G480" t="s">
        <v>7431</v>
      </c>
      <c r="H480" t="s">
        <v>7431</v>
      </c>
      <c r="I480" t="s">
        <v>7436</v>
      </c>
      <c r="J480" t="s">
        <v>7926</v>
      </c>
    </row>
    <row r="481" spans="1:10" x14ac:dyDescent="0.25">
      <c r="A481" s="3">
        <v>6414.78</v>
      </c>
      <c r="B481" t="s">
        <v>7440</v>
      </c>
      <c r="C481" s="3">
        <v>0.8</v>
      </c>
      <c r="D481" s="3">
        <v>2</v>
      </c>
      <c r="E481" s="3">
        <v>0.03</v>
      </c>
      <c r="F481" s="3">
        <v>4</v>
      </c>
      <c r="G481" t="s">
        <v>7431</v>
      </c>
      <c r="H481" t="s">
        <v>7431</v>
      </c>
      <c r="I481" t="s">
        <v>7441</v>
      </c>
      <c r="J481" t="s">
        <v>7927</v>
      </c>
    </row>
    <row r="482" spans="1:10" x14ac:dyDescent="0.25">
      <c r="A482" s="3">
        <v>6419.78</v>
      </c>
      <c r="B482" t="s">
        <v>7440</v>
      </c>
      <c r="C482" s="3">
        <v>0.8</v>
      </c>
      <c r="D482" s="3">
        <v>2</v>
      </c>
      <c r="E482" s="3">
        <v>0.03</v>
      </c>
      <c r="F482" s="3">
        <v>4</v>
      </c>
      <c r="G482" t="s">
        <v>7431</v>
      </c>
      <c r="H482" t="s">
        <v>7431</v>
      </c>
      <c r="I482" t="s">
        <v>7454</v>
      </c>
      <c r="J482" t="s">
        <v>7928</v>
      </c>
    </row>
    <row r="483" spans="1:10" x14ac:dyDescent="0.25">
      <c r="A483" s="3">
        <v>6454.7790000000005</v>
      </c>
      <c r="B483" t="s">
        <v>7435</v>
      </c>
      <c r="C483" s="3">
        <v>0.8</v>
      </c>
      <c r="D483" s="3">
        <v>6</v>
      </c>
      <c r="E483" s="3">
        <v>0.1</v>
      </c>
      <c r="F483" s="3">
        <v>4</v>
      </c>
      <c r="G483" t="s">
        <v>7431</v>
      </c>
      <c r="H483" t="s">
        <v>7431</v>
      </c>
      <c r="I483" t="s">
        <v>7477</v>
      </c>
      <c r="J483" t="s">
        <v>7929</v>
      </c>
    </row>
    <row r="484" spans="1:10" x14ac:dyDescent="0.25">
      <c r="A484" s="3">
        <v>6459.7759999999998</v>
      </c>
      <c r="B484" t="s">
        <v>7435</v>
      </c>
      <c r="C484" s="3">
        <v>0.8</v>
      </c>
      <c r="D484" s="3">
        <v>10</v>
      </c>
      <c r="E484" s="3">
        <v>0.17</v>
      </c>
      <c r="F484" s="3">
        <v>4</v>
      </c>
      <c r="G484" t="s">
        <v>7431</v>
      </c>
      <c r="H484" t="s">
        <v>7431</v>
      </c>
      <c r="I484" t="s">
        <v>7477</v>
      </c>
      <c r="J484" t="s">
        <v>7930</v>
      </c>
    </row>
    <row r="485" spans="1:10" x14ac:dyDescent="0.25">
      <c r="A485" s="3">
        <v>6464.777</v>
      </c>
      <c r="B485" t="s">
        <v>7435</v>
      </c>
      <c r="C485" s="3">
        <v>0.6</v>
      </c>
      <c r="D485" s="3">
        <v>14</v>
      </c>
      <c r="E485" s="3">
        <v>0.23</v>
      </c>
      <c r="F485" s="3">
        <v>4</v>
      </c>
      <c r="G485" t="s">
        <v>7431</v>
      </c>
      <c r="H485" t="s">
        <v>7431</v>
      </c>
      <c r="I485" t="s">
        <v>7480</v>
      </c>
      <c r="J485" t="s">
        <v>7931</v>
      </c>
    </row>
    <row r="486" spans="1:10" x14ac:dyDescent="0.25">
      <c r="A486" s="3">
        <v>6469.777</v>
      </c>
      <c r="B486" t="s">
        <v>7435</v>
      </c>
      <c r="C486" s="3">
        <v>0.4</v>
      </c>
      <c r="D486" s="3">
        <v>18</v>
      </c>
      <c r="E486" s="3">
        <v>0.3</v>
      </c>
      <c r="F486" s="3">
        <v>3</v>
      </c>
      <c r="G486" t="s">
        <v>7431</v>
      </c>
      <c r="H486" t="s">
        <v>7431</v>
      </c>
      <c r="I486" t="s">
        <v>7483</v>
      </c>
      <c r="J486" t="s">
        <v>7932</v>
      </c>
    </row>
    <row r="487" spans="1:10" x14ac:dyDescent="0.25">
      <c r="A487" s="3">
        <v>6474.7780000000002</v>
      </c>
      <c r="B487" t="s">
        <v>7435</v>
      </c>
      <c r="C487" s="3">
        <v>0.2</v>
      </c>
      <c r="D487" s="3">
        <v>22</v>
      </c>
      <c r="E487" s="3">
        <v>0.37</v>
      </c>
      <c r="F487" s="3">
        <v>2</v>
      </c>
      <c r="G487" t="s">
        <v>7431</v>
      </c>
      <c r="H487" t="s">
        <v>7431</v>
      </c>
      <c r="I487" t="s">
        <v>7483</v>
      </c>
      <c r="J487" t="s">
        <v>7933</v>
      </c>
    </row>
    <row r="488" spans="1:10" x14ac:dyDescent="0.25">
      <c r="A488" s="3">
        <v>6479.7780000000002</v>
      </c>
      <c r="B488" t="s">
        <v>7435</v>
      </c>
      <c r="C488" s="3">
        <v>0.15</v>
      </c>
      <c r="D488" s="3">
        <v>25</v>
      </c>
      <c r="E488" s="3">
        <v>0.42</v>
      </c>
      <c r="F488" s="3">
        <v>1</v>
      </c>
      <c r="G488" t="s">
        <v>7431</v>
      </c>
      <c r="H488" t="s">
        <v>7431</v>
      </c>
      <c r="I488" t="s">
        <v>7483</v>
      </c>
      <c r="J488" t="s">
        <v>7934</v>
      </c>
    </row>
    <row r="489" spans="1:10" x14ac:dyDescent="0.25">
      <c r="A489" s="3">
        <v>6499.777</v>
      </c>
      <c r="B489" t="s">
        <v>7440</v>
      </c>
      <c r="C489" s="3">
        <v>0.15</v>
      </c>
      <c r="D489" s="3">
        <v>25</v>
      </c>
      <c r="E489" s="3">
        <v>0.42</v>
      </c>
      <c r="F489" s="3">
        <v>1</v>
      </c>
      <c r="G489" t="s">
        <v>7431</v>
      </c>
      <c r="H489" t="s">
        <v>7431</v>
      </c>
      <c r="I489" t="s">
        <v>231</v>
      </c>
      <c r="J489" t="s">
        <v>7935</v>
      </c>
    </row>
    <row r="490" spans="1:10" x14ac:dyDescent="0.25">
      <c r="A490" s="3">
        <v>6544.7780000000002</v>
      </c>
      <c r="B490" t="s">
        <v>7440</v>
      </c>
      <c r="C490" s="3">
        <v>0.15</v>
      </c>
      <c r="D490" s="3">
        <v>25</v>
      </c>
      <c r="E490" s="3">
        <v>0.42</v>
      </c>
      <c r="F490" s="3">
        <v>1</v>
      </c>
      <c r="G490" t="s">
        <v>7431</v>
      </c>
      <c r="H490" t="s">
        <v>7431</v>
      </c>
      <c r="I490" t="s">
        <v>231</v>
      </c>
      <c r="J490" t="s">
        <v>7936</v>
      </c>
    </row>
    <row r="491" spans="1:10" x14ac:dyDescent="0.25">
      <c r="A491" s="3">
        <v>6569.7749999999996</v>
      </c>
      <c r="B491" t="s">
        <v>7440</v>
      </c>
      <c r="C491" s="3">
        <v>0.15</v>
      </c>
      <c r="D491" s="3">
        <v>25</v>
      </c>
      <c r="E491" s="3">
        <v>0.42</v>
      </c>
      <c r="F491" s="3">
        <v>1</v>
      </c>
      <c r="G491" t="s">
        <v>7431</v>
      </c>
      <c r="H491" t="s">
        <v>197</v>
      </c>
      <c r="I491" t="s">
        <v>231</v>
      </c>
      <c r="J491" t="s">
        <v>7937</v>
      </c>
    </row>
    <row r="492" spans="1:10" x14ac:dyDescent="0.25">
      <c r="A492" s="3">
        <v>6579.7719999999999</v>
      </c>
      <c r="B492" t="s">
        <v>7440</v>
      </c>
      <c r="C492" s="3">
        <v>0.15</v>
      </c>
      <c r="D492" s="3">
        <v>25</v>
      </c>
      <c r="E492" s="3">
        <v>0.42</v>
      </c>
      <c r="F492" s="3">
        <v>1</v>
      </c>
      <c r="G492" t="s">
        <v>7431</v>
      </c>
      <c r="H492" t="s">
        <v>98</v>
      </c>
      <c r="I492" t="s">
        <v>231</v>
      </c>
      <c r="J492" t="s">
        <v>7938</v>
      </c>
    </row>
    <row r="493" spans="1:10" x14ac:dyDescent="0.25">
      <c r="A493" s="3">
        <v>6584.7719999999999</v>
      </c>
      <c r="B493" t="s">
        <v>7440</v>
      </c>
      <c r="C493" s="3">
        <v>0.15</v>
      </c>
      <c r="D493" s="3">
        <v>25</v>
      </c>
      <c r="E493" s="3">
        <v>0.42</v>
      </c>
      <c r="F493" s="3">
        <v>1</v>
      </c>
      <c r="G493" t="s">
        <v>7431</v>
      </c>
      <c r="H493" t="s">
        <v>7431</v>
      </c>
      <c r="I493" t="s">
        <v>7483</v>
      </c>
      <c r="J493" t="s">
        <v>7939</v>
      </c>
    </row>
    <row r="494" spans="1:10" x14ac:dyDescent="0.25">
      <c r="A494" s="3">
        <v>6599.7719999999999</v>
      </c>
      <c r="B494" t="s">
        <v>7440</v>
      </c>
      <c r="C494" s="3">
        <v>0.15</v>
      </c>
      <c r="D494" s="3">
        <v>25</v>
      </c>
      <c r="E494" s="3">
        <v>0.42</v>
      </c>
      <c r="F494" s="3">
        <v>1</v>
      </c>
      <c r="G494" t="s">
        <v>7431</v>
      </c>
      <c r="H494" t="s">
        <v>7431</v>
      </c>
      <c r="I494" t="s">
        <v>7483</v>
      </c>
      <c r="J494" t="s">
        <v>7940</v>
      </c>
    </row>
    <row r="495" spans="1:10" x14ac:dyDescent="0.25">
      <c r="A495" s="3">
        <v>6604.7730000000001</v>
      </c>
      <c r="B495" t="s">
        <v>7440</v>
      </c>
      <c r="C495" s="3">
        <v>0.15</v>
      </c>
      <c r="D495" s="3">
        <v>25</v>
      </c>
      <c r="E495" s="3">
        <v>0.42</v>
      </c>
      <c r="F495" s="3">
        <v>1</v>
      </c>
      <c r="G495" t="s">
        <v>7431</v>
      </c>
      <c r="H495" t="s">
        <v>7431</v>
      </c>
      <c r="I495" t="s">
        <v>7483</v>
      </c>
      <c r="J495" t="s">
        <v>7941</v>
      </c>
    </row>
    <row r="496" spans="1:10" x14ac:dyDescent="0.25">
      <c r="A496" s="3">
        <v>6614.7730000000001</v>
      </c>
      <c r="B496" t="s">
        <v>7440</v>
      </c>
      <c r="C496" s="3">
        <v>0.15</v>
      </c>
      <c r="D496" s="3">
        <v>25</v>
      </c>
      <c r="E496" s="3">
        <v>0.42</v>
      </c>
      <c r="F496" s="3">
        <v>1</v>
      </c>
      <c r="G496" t="s">
        <v>7431</v>
      </c>
      <c r="H496" t="s">
        <v>7431</v>
      </c>
      <c r="I496" t="s">
        <v>7477</v>
      </c>
      <c r="J496" t="s">
        <v>7942</v>
      </c>
    </row>
    <row r="497" spans="1:10" x14ac:dyDescent="0.25">
      <c r="A497" s="3">
        <v>6619.7730000000001</v>
      </c>
      <c r="B497" t="s">
        <v>7440</v>
      </c>
      <c r="C497" s="3">
        <v>0.15</v>
      </c>
      <c r="D497" s="3">
        <v>25</v>
      </c>
      <c r="E497" s="3">
        <v>0.42</v>
      </c>
      <c r="F497" s="3">
        <v>1</v>
      </c>
      <c r="G497" t="s">
        <v>7431</v>
      </c>
      <c r="H497" t="s">
        <v>22</v>
      </c>
      <c r="I497" t="s">
        <v>7477</v>
      </c>
      <c r="J497" t="s">
        <v>7943</v>
      </c>
    </row>
    <row r="498" spans="1:10" x14ac:dyDescent="0.25">
      <c r="A498" s="3">
        <v>6624.7730000000001</v>
      </c>
      <c r="B498" t="s">
        <v>7440</v>
      </c>
      <c r="C498" s="3">
        <v>0.15</v>
      </c>
      <c r="D498" s="3">
        <v>25</v>
      </c>
      <c r="E498" s="3">
        <v>0.42</v>
      </c>
      <c r="F498" s="3">
        <v>1</v>
      </c>
      <c r="G498" t="s">
        <v>7431</v>
      </c>
      <c r="H498" t="s">
        <v>7431</v>
      </c>
      <c r="I498" t="s">
        <v>7477</v>
      </c>
      <c r="J498" t="s">
        <v>7944</v>
      </c>
    </row>
    <row r="499" spans="1:10" x14ac:dyDescent="0.25">
      <c r="A499" s="3">
        <v>6639.7709999999997</v>
      </c>
      <c r="B499" t="s">
        <v>7440</v>
      </c>
      <c r="C499" s="3">
        <v>0.15</v>
      </c>
      <c r="D499" s="3">
        <v>25</v>
      </c>
      <c r="E499" s="3">
        <v>0.42</v>
      </c>
      <c r="F499" s="3">
        <v>1</v>
      </c>
      <c r="G499" t="s">
        <v>7431</v>
      </c>
      <c r="H499" t="s">
        <v>7431</v>
      </c>
      <c r="I499" t="s">
        <v>7475</v>
      </c>
      <c r="J499" t="s">
        <v>7945</v>
      </c>
    </row>
    <row r="500" spans="1:10" x14ac:dyDescent="0.25">
      <c r="A500" s="3">
        <v>6644.77</v>
      </c>
      <c r="B500" t="s">
        <v>7440</v>
      </c>
      <c r="C500" s="3">
        <v>0.15</v>
      </c>
      <c r="D500" s="3">
        <v>25</v>
      </c>
      <c r="E500" s="3">
        <v>0.42</v>
      </c>
      <c r="F500" s="3">
        <v>1</v>
      </c>
      <c r="G500" t="s">
        <v>7431</v>
      </c>
      <c r="H500" t="s">
        <v>22</v>
      </c>
      <c r="I500" t="s">
        <v>7475</v>
      </c>
      <c r="J500" t="s">
        <v>7946</v>
      </c>
    </row>
    <row r="501" spans="1:10" x14ac:dyDescent="0.25">
      <c r="A501" s="3">
        <v>6649.7709999999997</v>
      </c>
      <c r="B501" t="s">
        <v>7440</v>
      </c>
      <c r="C501" s="3">
        <v>0.15</v>
      </c>
      <c r="D501" s="3">
        <v>25</v>
      </c>
      <c r="E501" s="3">
        <v>0.42</v>
      </c>
      <c r="F501" s="3">
        <v>1</v>
      </c>
      <c r="G501" t="s">
        <v>7431</v>
      </c>
      <c r="H501" t="s">
        <v>7431</v>
      </c>
      <c r="I501" t="s">
        <v>7475</v>
      </c>
      <c r="J501" t="s">
        <v>7947</v>
      </c>
    </row>
    <row r="502" spans="1:10" x14ac:dyDescent="0.25">
      <c r="A502" s="3">
        <v>6679.768</v>
      </c>
      <c r="B502" t="s">
        <v>7440</v>
      </c>
      <c r="C502" s="3">
        <v>0.15</v>
      </c>
      <c r="D502" s="3">
        <v>25</v>
      </c>
      <c r="E502" s="3">
        <v>0.42</v>
      </c>
      <c r="F502" s="3">
        <v>1</v>
      </c>
      <c r="G502" t="s">
        <v>7431</v>
      </c>
      <c r="H502" t="s">
        <v>76</v>
      </c>
      <c r="I502" t="s">
        <v>7454</v>
      </c>
      <c r="J502" t="s">
        <v>7948</v>
      </c>
    </row>
    <row r="503" spans="1:10" x14ac:dyDescent="0.25">
      <c r="A503" s="3">
        <v>6689.768</v>
      </c>
      <c r="B503" t="s">
        <v>7435</v>
      </c>
      <c r="C503" s="3">
        <v>0.3</v>
      </c>
      <c r="D503" s="3">
        <v>22</v>
      </c>
      <c r="E503" s="3">
        <v>0.37</v>
      </c>
      <c r="F503" s="3">
        <v>1</v>
      </c>
      <c r="G503" t="s">
        <v>7431</v>
      </c>
      <c r="H503" t="s">
        <v>22</v>
      </c>
      <c r="I503" t="s">
        <v>7441</v>
      </c>
      <c r="J503" t="s">
        <v>7949</v>
      </c>
    </row>
    <row r="504" spans="1:10" x14ac:dyDescent="0.25">
      <c r="A504" s="3">
        <v>6704.7650000000003</v>
      </c>
      <c r="B504" t="s">
        <v>7440</v>
      </c>
      <c r="C504" s="3">
        <v>0.3</v>
      </c>
      <c r="D504" s="3">
        <v>22</v>
      </c>
      <c r="E504" s="3">
        <v>0.37</v>
      </c>
      <c r="F504" s="3">
        <v>1</v>
      </c>
      <c r="G504" t="s">
        <v>7431</v>
      </c>
      <c r="H504" t="s">
        <v>7431</v>
      </c>
      <c r="I504" t="s">
        <v>7443</v>
      </c>
      <c r="J504" t="s">
        <v>7950</v>
      </c>
    </row>
    <row r="505" spans="1:10" x14ac:dyDescent="0.25">
      <c r="A505" s="3">
        <v>6739.7640000000001</v>
      </c>
      <c r="B505" t="s">
        <v>7440</v>
      </c>
      <c r="C505" s="3">
        <v>0.3</v>
      </c>
      <c r="D505" s="3">
        <v>22</v>
      </c>
      <c r="E505" s="3">
        <v>0.37</v>
      </c>
      <c r="F505" s="3">
        <v>1</v>
      </c>
      <c r="G505" t="s">
        <v>7431</v>
      </c>
      <c r="H505" t="s">
        <v>7431</v>
      </c>
      <c r="I505" t="s">
        <v>7443</v>
      </c>
      <c r="J505" t="s">
        <v>7951</v>
      </c>
    </row>
    <row r="506" spans="1:10" x14ac:dyDescent="0.25">
      <c r="A506" s="3">
        <v>6764.7619999999997</v>
      </c>
      <c r="B506" t="s">
        <v>7440</v>
      </c>
      <c r="C506" s="3">
        <v>0.3</v>
      </c>
      <c r="D506" s="3">
        <v>22</v>
      </c>
      <c r="E506" s="3">
        <v>0.37</v>
      </c>
      <c r="F506" s="3">
        <v>1</v>
      </c>
      <c r="G506" t="s">
        <v>7431</v>
      </c>
      <c r="H506" t="s">
        <v>7431</v>
      </c>
      <c r="I506" t="s">
        <v>7443</v>
      </c>
      <c r="J506" t="s">
        <v>7952</v>
      </c>
    </row>
    <row r="507" spans="1:10" x14ac:dyDescent="0.25">
      <c r="A507" s="3">
        <v>6769.7629999999999</v>
      </c>
      <c r="B507" t="s">
        <v>7435</v>
      </c>
      <c r="C507" s="3">
        <v>0.44999999999999901</v>
      </c>
      <c r="D507" s="3">
        <v>19</v>
      </c>
      <c r="E507" s="3">
        <v>0.32</v>
      </c>
      <c r="F507" s="3">
        <v>1</v>
      </c>
      <c r="G507" t="s">
        <v>7431</v>
      </c>
      <c r="H507" t="s">
        <v>7431</v>
      </c>
      <c r="I507" t="s">
        <v>7441</v>
      </c>
      <c r="J507" t="s">
        <v>7953</v>
      </c>
    </row>
    <row r="508" spans="1:10" x14ac:dyDescent="0.25">
      <c r="A508" s="3">
        <v>6774.7629999999999</v>
      </c>
      <c r="B508" t="s">
        <v>7435</v>
      </c>
      <c r="C508" s="3">
        <v>0.6</v>
      </c>
      <c r="D508" s="3">
        <v>16</v>
      </c>
      <c r="E508" s="3">
        <v>0.27</v>
      </c>
      <c r="F508" s="3">
        <v>2</v>
      </c>
      <c r="G508" t="s">
        <v>7431</v>
      </c>
      <c r="H508" t="s">
        <v>7431</v>
      </c>
      <c r="I508" t="s">
        <v>7436</v>
      </c>
      <c r="J508" t="s">
        <v>7954</v>
      </c>
    </row>
    <row r="509" spans="1:10" x14ac:dyDescent="0.25">
      <c r="A509" s="3">
        <v>6779.7640000000001</v>
      </c>
      <c r="B509" t="s">
        <v>7435</v>
      </c>
      <c r="C509" s="3">
        <v>0.75</v>
      </c>
      <c r="D509" s="3">
        <v>13</v>
      </c>
      <c r="E509" s="3">
        <v>0.22</v>
      </c>
      <c r="F509" s="3">
        <v>3</v>
      </c>
      <c r="G509" t="s">
        <v>7431</v>
      </c>
      <c r="H509" t="s">
        <v>7431</v>
      </c>
      <c r="I509" t="s">
        <v>7436</v>
      </c>
      <c r="J509" t="s">
        <v>7955</v>
      </c>
    </row>
    <row r="510" spans="1:10" x14ac:dyDescent="0.25">
      <c r="A510" s="3">
        <v>6784.7640000000001</v>
      </c>
      <c r="B510" t="s">
        <v>7435</v>
      </c>
      <c r="C510" s="3">
        <v>0.8</v>
      </c>
      <c r="D510" s="3">
        <v>10</v>
      </c>
      <c r="E510" s="3">
        <v>0.17</v>
      </c>
      <c r="F510" s="3">
        <v>4</v>
      </c>
      <c r="G510" t="s">
        <v>7431</v>
      </c>
      <c r="H510" t="s">
        <v>7431</v>
      </c>
      <c r="I510" t="s">
        <v>7436</v>
      </c>
      <c r="J510" t="s">
        <v>7956</v>
      </c>
    </row>
    <row r="511" spans="1:10" x14ac:dyDescent="0.25">
      <c r="A511" s="3">
        <v>6789.7610000000004</v>
      </c>
      <c r="B511" t="s">
        <v>7435</v>
      </c>
      <c r="C511" s="3">
        <v>0.8</v>
      </c>
      <c r="D511" s="3">
        <v>7</v>
      </c>
      <c r="E511" s="3">
        <v>0.12</v>
      </c>
      <c r="F511" s="3">
        <v>4</v>
      </c>
      <c r="G511" t="s">
        <v>7431</v>
      </c>
      <c r="H511" t="s">
        <v>7431</v>
      </c>
      <c r="I511" t="s">
        <v>7436</v>
      </c>
      <c r="J511" t="s">
        <v>7957</v>
      </c>
    </row>
    <row r="512" spans="1:10" x14ac:dyDescent="0.25">
      <c r="A512" s="3">
        <v>6794.7610000000004</v>
      </c>
      <c r="B512" t="s">
        <v>7435</v>
      </c>
      <c r="C512" s="3">
        <v>0.8</v>
      </c>
      <c r="D512" s="3">
        <v>4</v>
      </c>
      <c r="E512" s="3">
        <v>7.0000000000000007E-2</v>
      </c>
      <c r="F512" s="3">
        <v>4</v>
      </c>
      <c r="G512" t="s">
        <v>7431</v>
      </c>
      <c r="H512" t="s">
        <v>7431</v>
      </c>
      <c r="I512" t="s">
        <v>7436</v>
      </c>
      <c r="J512" t="s">
        <v>7958</v>
      </c>
    </row>
    <row r="513" spans="1:10" x14ac:dyDescent="0.25">
      <c r="A513" s="3">
        <v>6799.7610000000004</v>
      </c>
      <c r="B513" t="s">
        <v>7435</v>
      </c>
      <c r="C513" s="3">
        <v>0.8</v>
      </c>
      <c r="D513" s="3">
        <v>2</v>
      </c>
      <c r="E513" s="3">
        <v>0.03</v>
      </c>
      <c r="F513" s="3">
        <v>4</v>
      </c>
      <c r="G513" t="s">
        <v>7431</v>
      </c>
      <c r="H513" t="s">
        <v>7431</v>
      </c>
      <c r="I513" t="s">
        <v>7436</v>
      </c>
      <c r="J513" t="s">
        <v>7959</v>
      </c>
    </row>
    <row r="514" spans="1:10" x14ac:dyDescent="0.25">
      <c r="A514" s="3">
        <v>6804.7610000000004</v>
      </c>
      <c r="B514" t="s">
        <v>7440</v>
      </c>
      <c r="C514" s="3">
        <v>0.8</v>
      </c>
      <c r="D514" s="3">
        <v>2</v>
      </c>
      <c r="E514" s="3">
        <v>0.03</v>
      </c>
      <c r="F514" s="3">
        <v>4</v>
      </c>
      <c r="G514" t="s">
        <v>7431</v>
      </c>
      <c r="H514" t="s">
        <v>7431</v>
      </c>
      <c r="I514" t="s">
        <v>7436</v>
      </c>
      <c r="J514" t="s">
        <v>7960</v>
      </c>
    </row>
    <row r="515" spans="1:10" x14ac:dyDescent="0.25">
      <c r="A515" s="3">
        <v>6809.7619999999997</v>
      </c>
      <c r="B515" t="s">
        <v>7440</v>
      </c>
      <c r="C515" s="3">
        <v>0.8</v>
      </c>
      <c r="D515" s="3">
        <v>2</v>
      </c>
      <c r="E515" s="3">
        <v>0.03</v>
      </c>
      <c r="F515" s="3">
        <v>4</v>
      </c>
      <c r="G515" t="s">
        <v>7431</v>
      </c>
      <c r="H515" t="s">
        <v>7431</v>
      </c>
      <c r="I515" t="s">
        <v>7436</v>
      </c>
      <c r="J515" t="s">
        <v>7961</v>
      </c>
    </row>
    <row r="516" spans="1:10" x14ac:dyDescent="0.25">
      <c r="A516" s="3">
        <v>6814.7629999999999</v>
      </c>
      <c r="B516" t="s">
        <v>7440</v>
      </c>
      <c r="C516" s="3">
        <v>0.8</v>
      </c>
      <c r="D516" s="3">
        <v>2</v>
      </c>
      <c r="E516" s="3">
        <v>0.03</v>
      </c>
      <c r="F516" s="3">
        <v>4</v>
      </c>
      <c r="G516" t="s">
        <v>7431</v>
      </c>
      <c r="H516" t="s">
        <v>7431</v>
      </c>
      <c r="I516" t="s">
        <v>7436</v>
      </c>
      <c r="J516" t="s">
        <v>7962</v>
      </c>
    </row>
    <row r="517" spans="1:10" x14ac:dyDescent="0.25">
      <c r="A517" s="3">
        <v>6819.76</v>
      </c>
      <c r="B517" t="s">
        <v>7440</v>
      </c>
      <c r="C517" s="3">
        <v>0.8</v>
      </c>
      <c r="D517" s="3">
        <v>2</v>
      </c>
      <c r="E517" s="3">
        <v>0.03</v>
      </c>
      <c r="F517" s="3">
        <v>4</v>
      </c>
      <c r="G517" t="s">
        <v>7431</v>
      </c>
      <c r="H517" t="s">
        <v>7431</v>
      </c>
      <c r="I517" t="s">
        <v>7436</v>
      </c>
      <c r="J517" t="s">
        <v>7963</v>
      </c>
    </row>
    <row r="518" spans="1:10" x14ac:dyDescent="0.25">
      <c r="A518" s="3">
        <v>6829.759</v>
      </c>
      <c r="B518" t="s">
        <v>7440</v>
      </c>
      <c r="C518" s="3">
        <v>0.8</v>
      </c>
      <c r="D518" s="3">
        <v>2</v>
      </c>
      <c r="E518" s="3">
        <v>0.03</v>
      </c>
      <c r="F518" s="3">
        <v>4</v>
      </c>
      <c r="G518" t="s">
        <v>7431</v>
      </c>
      <c r="H518" t="s">
        <v>7431</v>
      </c>
      <c r="I518" t="s">
        <v>7436</v>
      </c>
      <c r="J518" t="s">
        <v>7964</v>
      </c>
    </row>
    <row r="519" spans="1:10" x14ac:dyDescent="0.25">
      <c r="A519" s="3">
        <v>6839.7610000000004</v>
      </c>
      <c r="B519" t="s">
        <v>7440</v>
      </c>
      <c r="C519" s="3">
        <v>0.8</v>
      </c>
      <c r="D519" s="3">
        <v>2</v>
      </c>
      <c r="E519" s="3">
        <v>0.03</v>
      </c>
      <c r="F519" s="3">
        <v>4</v>
      </c>
      <c r="G519" t="s">
        <v>7431</v>
      </c>
      <c r="H519" t="s">
        <v>7431</v>
      </c>
      <c r="I519" t="s">
        <v>7436</v>
      </c>
      <c r="J519" t="s">
        <v>7965</v>
      </c>
    </row>
    <row r="520" spans="1:10" x14ac:dyDescent="0.25">
      <c r="A520" s="3">
        <v>6854.7619999999997</v>
      </c>
      <c r="B520" t="s">
        <v>7440</v>
      </c>
      <c r="C520" s="3">
        <v>0.8</v>
      </c>
      <c r="D520" s="3">
        <v>2</v>
      </c>
      <c r="E520" s="3">
        <v>0.03</v>
      </c>
      <c r="F520" s="3">
        <v>4</v>
      </c>
      <c r="G520" t="s">
        <v>7431</v>
      </c>
      <c r="H520" t="s">
        <v>7431</v>
      </c>
      <c r="I520" t="s">
        <v>7436</v>
      </c>
      <c r="J520" t="s">
        <v>7966</v>
      </c>
    </row>
    <row r="521" spans="1:10" x14ac:dyDescent="0.25">
      <c r="A521" s="3">
        <v>6859.7629999999999</v>
      </c>
      <c r="B521" t="s">
        <v>7440</v>
      </c>
      <c r="C521" s="3">
        <v>0.8</v>
      </c>
      <c r="D521" s="3">
        <v>2</v>
      </c>
      <c r="E521" s="3">
        <v>0.03</v>
      </c>
      <c r="F521" s="3">
        <v>4</v>
      </c>
      <c r="G521" t="s">
        <v>7431</v>
      </c>
      <c r="H521" t="s">
        <v>22</v>
      </c>
      <c r="I521" t="s">
        <v>7436</v>
      </c>
      <c r="J521" t="s">
        <v>7967</v>
      </c>
    </row>
    <row r="522" spans="1:10" x14ac:dyDescent="0.25">
      <c r="A522" s="3">
        <v>6864.7629999999999</v>
      </c>
      <c r="B522" t="s">
        <v>7440</v>
      </c>
      <c r="C522" s="3">
        <v>0.8</v>
      </c>
      <c r="D522" s="3">
        <v>2</v>
      </c>
      <c r="E522" s="3">
        <v>0.03</v>
      </c>
      <c r="F522" s="3">
        <v>4</v>
      </c>
      <c r="G522" t="s">
        <v>7431</v>
      </c>
      <c r="H522" t="s">
        <v>7431</v>
      </c>
      <c r="I522" t="s">
        <v>7436</v>
      </c>
      <c r="J522" t="s">
        <v>7968</v>
      </c>
    </row>
    <row r="523" spans="1:10" x14ac:dyDescent="0.25">
      <c r="A523" s="3">
        <v>6869.7629999999999</v>
      </c>
      <c r="B523" t="s">
        <v>7440</v>
      </c>
      <c r="C523" s="3">
        <v>0.8</v>
      </c>
      <c r="D523" s="3">
        <v>2</v>
      </c>
      <c r="E523" s="3">
        <v>0.03</v>
      </c>
      <c r="F523" s="3">
        <v>4</v>
      </c>
      <c r="G523" t="s">
        <v>7431</v>
      </c>
      <c r="H523" t="s">
        <v>76</v>
      </c>
      <c r="I523" t="s">
        <v>7436</v>
      </c>
      <c r="J523" t="s">
        <v>7969</v>
      </c>
    </row>
    <row r="524" spans="1:10" x14ac:dyDescent="0.25">
      <c r="A524" s="3">
        <v>6879.759</v>
      </c>
      <c r="B524" t="s">
        <v>7440</v>
      </c>
      <c r="C524" s="3">
        <v>0.8</v>
      </c>
      <c r="D524" s="3">
        <v>2</v>
      </c>
      <c r="E524" s="3">
        <v>0.03</v>
      </c>
      <c r="F524" s="3">
        <v>4</v>
      </c>
      <c r="G524" t="s">
        <v>7431</v>
      </c>
      <c r="H524" t="s">
        <v>7431</v>
      </c>
      <c r="I524" t="s">
        <v>7441</v>
      </c>
      <c r="J524" t="s">
        <v>7970</v>
      </c>
    </row>
    <row r="525" spans="1:10" x14ac:dyDescent="0.25">
      <c r="A525" s="3">
        <v>6899.759</v>
      </c>
      <c r="B525" t="s">
        <v>7440</v>
      </c>
      <c r="C525" s="3">
        <v>0.8</v>
      </c>
      <c r="D525" s="3">
        <v>2</v>
      </c>
      <c r="E525" s="3">
        <v>0.03</v>
      </c>
      <c r="F525" s="3">
        <v>4</v>
      </c>
      <c r="G525" t="s">
        <v>7431</v>
      </c>
      <c r="H525" t="s">
        <v>7431</v>
      </c>
      <c r="I525" t="s">
        <v>7443</v>
      </c>
      <c r="J525" t="s">
        <v>7971</v>
      </c>
    </row>
    <row r="526" spans="1:10" x14ac:dyDescent="0.25">
      <c r="A526" s="3">
        <v>6904.759</v>
      </c>
      <c r="B526" t="s">
        <v>7440</v>
      </c>
      <c r="C526" s="3">
        <v>0.8</v>
      </c>
      <c r="D526" s="3">
        <v>2</v>
      </c>
      <c r="E526" s="3">
        <v>0.03</v>
      </c>
      <c r="F526" s="3">
        <v>4</v>
      </c>
      <c r="G526" t="s">
        <v>7431</v>
      </c>
      <c r="H526" t="s">
        <v>7431</v>
      </c>
      <c r="I526" t="s">
        <v>7475</v>
      </c>
      <c r="J526" t="s">
        <v>7972</v>
      </c>
    </row>
    <row r="527" spans="1:10" x14ac:dyDescent="0.25">
      <c r="A527" s="3">
        <v>6934.7569999999996</v>
      </c>
      <c r="B527" t="s">
        <v>7440</v>
      </c>
      <c r="C527" s="3">
        <v>0.8</v>
      </c>
      <c r="D527" s="3">
        <v>2</v>
      </c>
      <c r="E527" s="3">
        <v>0.03</v>
      </c>
      <c r="F527" s="3">
        <v>4</v>
      </c>
      <c r="G527" t="s">
        <v>7431</v>
      </c>
      <c r="H527" t="s">
        <v>7431</v>
      </c>
      <c r="I527" t="s">
        <v>7436</v>
      </c>
      <c r="J527" t="s">
        <v>7973</v>
      </c>
    </row>
    <row r="528" spans="1:10" x14ac:dyDescent="0.25">
      <c r="A528" s="3">
        <v>6949.7539999999999</v>
      </c>
      <c r="B528" t="s">
        <v>7440</v>
      </c>
      <c r="C528" s="3">
        <v>0.8</v>
      </c>
      <c r="D528" s="3">
        <v>2</v>
      </c>
      <c r="E528" s="3">
        <v>0.03</v>
      </c>
      <c r="F528" s="3">
        <v>4</v>
      </c>
      <c r="G528" t="s">
        <v>7431</v>
      </c>
      <c r="H528" t="s">
        <v>7431</v>
      </c>
      <c r="I528" t="s">
        <v>7436</v>
      </c>
      <c r="J528" t="s">
        <v>7974</v>
      </c>
    </row>
    <row r="529" spans="1:10" x14ac:dyDescent="0.25">
      <c r="A529" s="3">
        <v>6994.7560000000003</v>
      </c>
      <c r="B529" t="s">
        <v>7440</v>
      </c>
      <c r="C529" s="3">
        <v>0.8</v>
      </c>
      <c r="D529" s="3">
        <v>2</v>
      </c>
      <c r="E529" s="3">
        <v>0.03</v>
      </c>
      <c r="F529" s="3">
        <v>4</v>
      </c>
      <c r="G529" t="s">
        <v>7431</v>
      </c>
      <c r="H529" t="s">
        <v>7431</v>
      </c>
      <c r="I529" t="s">
        <v>7454</v>
      </c>
      <c r="J529" t="s">
        <v>7975</v>
      </c>
    </row>
    <row r="530" spans="1:10" x14ac:dyDescent="0.25">
      <c r="A530" s="3">
        <v>7009.7550000000001</v>
      </c>
      <c r="B530" t="s">
        <v>7440</v>
      </c>
      <c r="C530" s="3">
        <v>0.8</v>
      </c>
      <c r="D530" s="3">
        <v>2</v>
      </c>
      <c r="E530" s="3">
        <v>0.03</v>
      </c>
      <c r="F530" s="3">
        <v>4</v>
      </c>
      <c r="G530" t="s">
        <v>7431</v>
      </c>
      <c r="H530" t="s">
        <v>7431</v>
      </c>
      <c r="I530" t="s">
        <v>7441</v>
      </c>
      <c r="J530" t="s">
        <v>7976</v>
      </c>
    </row>
    <row r="531" spans="1:10" x14ac:dyDescent="0.25">
      <c r="A531" s="3">
        <v>7024.7550000000001</v>
      </c>
      <c r="B531" t="s">
        <v>7440</v>
      </c>
      <c r="C531" s="3">
        <v>0.8</v>
      </c>
      <c r="D531" s="3">
        <v>2</v>
      </c>
      <c r="E531" s="3">
        <v>0.03</v>
      </c>
      <c r="F531" s="3">
        <v>4</v>
      </c>
      <c r="G531" t="s">
        <v>7431</v>
      </c>
      <c r="H531" t="s">
        <v>370</v>
      </c>
      <c r="I531" t="s">
        <v>7441</v>
      </c>
      <c r="J531" t="s">
        <v>7977</v>
      </c>
    </row>
    <row r="532" spans="1:10" x14ac:dyDescent="0.25">
      <c r="A532" s="3">
        <v>7029.7520000000004</v>
      </c>
      <c r="B532" t="s">
        <v>7440</v>
      </c>
      <c r="C532" s="3">
        <v>0.8</v>
      </c>
      <c r="D532" s="3">
        <v>2</v>
      </c>
      <c r="E532" s="3">
        <v>0.03</v>
      </c>
      <c r="F532" s="3">
        <v>4</v>
      </c>
      <c r="G532" t="s">
        <v>7431</v>
      </c>
      <c r="H532" t="s">
        <v>7431</v>
      </c>
      <c r="I532" t="s">
        <v>7454</v>
      </c>
      <c r="J532" t="s">
        <v>7978</v>
      </c>
    </row>
    <row r="533" spans="1:10" x14ac:dyDescent="0.25">
      <c r="A533" s="3">
        <v>7044.7520000000004</v>
      </c>
      <c r="B533" t="s">
        <v>7440</v>
      </c>
      <c r="C533" s="3">
        <v>0.8</v>
      </c>
      <c r="D533" s="3">
        <v>2</v>
      </c>
      <c r="E533" s="3">
        <v>0.03</v>
      </c>
      <c r="F533" s="3">
        <v>4</v>
      </c>
      <c r="G533" t="s">
        <v>7431</v>
      </c>
      <c r="H533" t="s">
        <v>7431</v>
      </c>
      <c r="I533" t="s">
        <v>7475</v>
      </c>
      <c r="J533" t="s">
        <v>7979</v>
      </c>
    </row>
    <row r="534" spans="1:10" x14ac:dyDescent="0.25">
      <c r="A534" s="3">
        <v>7049.7529999999997</v>
      </c>
      <c r="B534" t="s">
        <v>7440</v>
      </c>
      <c r="C534" s="3">
        <v>0.8</v>
      </c>
      <c r="D534" s="3">
        <v>2</v>
      </c>
      <c r="E534" s="3">
        <v>0.03</v>
      </c>
      <c r="F534" s="3">
        <v>4</v>
      </c>
      <c r="G534" t="s">
        <v>7431</v>
      </c>
      <c r="H534" t="s">
        <v>7431</v>
      </c>
      <c r="I534" t="s">
        <v>7475</v>
      </c>
      <c r="J534" t="s">
        <v>7980</v>
      </c>
    </row>
    <row r="535" spans="1:10" x14ac:dyDescent="0.25">
      <c r="A535" s="3">
        <v>7054.7539999999999</v>
      </c>
      <c r="B535" t="s">
        <v>7440</v>
      </c>
      <c r="C535" s="3">
        <v>0.8</v>
      </c>
      <c r="D535" s="3">
        <v>2</v>
      </c>
      <c r="E535" s="3">
        <v>0.03</v>
      </c>
      <c r="F535" s="3">
        <v>4</v>
      </c>
      <c r="G535" t="s">
        <v>7431</v>
      </c>
      <c r="H535" t="s">
        <v>7431</v>
      </c>
      <c r="I535" t="s">
        <v>7497</v>
      </c>
      <c r="J535" t="s">
        <v>7981</v>
      </c>
    </row>
    <row r="536" spans="1:10" x14ac:dyDescent="0.25">
      <c r="A536" s="3">
        <v>7059.7489999999998</v>
      </c>
      <c r="B536" t="s">
        <v>7435</v>
      </c>
      <c r="C536" s="3">
        <v>0.8</v>
      </c>
      <c r="D536" s="3">
        <v>6</v>
      </c>
      <c r="E536" s="3">
        <v>0.1</v>
      </c>
      <c r="F536" s="3">
        <v>4</v>
      </c>
      <c r="G536" t="s">
        <v>7431</v>
      </c>
      <c r="H536" t="s">
        <v>7431</v>
      </c>
      <c r="I536" t="s">
        <v>7477</v>
      </c>
      <c r="J536" t="s">
        <v>7982</v>
      </c>
    </row>
    <row r="537" spans="1:10" x14ac:dyDescent="0.25">
      <c r="A537" s="3">
        <v>7064.7489999999998</v>
      </c>
      <c r="B537" t="s">
        <v>7435</v>
      </c>
      <c r="C537" s="3">
        <v>0.8</v>
      </c>
      <c r="D537" s="3">
        <v>10</v>
      </c>
      <c r="E537" s="3">
        <v>0.17</v>
      </c>
      <c r="F537" s="3">
        <v>4</v>
      </c>
      <c r="G537" t="s">
        <v>7431</v>
      </c>
      <c r="H537" t="s">
        <v>7431</v>
      </c>
      <c r="I537" t="s">
        <v>7477</v>
      </c>
      <c r="J537" t="s">
        <v>7983</v>
      </c>
    </row>
    <row r="538" spans="1:10" x14ac:dyDescent="0.25">
      <c r="A538" s="3">
        <v>7069.7489999999998</v>
      </c>
      <c r="B538" t="s">
        <v>7435</v>
      </c>
      <c r="C538" s="3">
        <v>0.6</v>
      </c>
      <c r="D538" s="3">
        <v>14</v>
      </c>
      <c r="E538" s="3">
        <v>0.23</v>
      </c>
      <c r="F538" s="3">
        <v>4</v>
      </c>
      <c r="G538" t="s">
        <v>7431</v>
      </c>
      <c r="H538" t="s">
        <v>7431</v>
      </c>
      <c r="I538" t="s">
        <v>7480</v>
      </c>
      <c r="J538" t="s">
        <v>7984</v>
      </c>
    </row>
    <row r="539" spans="1:10" x14ac:dyDescent="0.25">
      <c r="A539" s="3">
        <v>7074.75</v>
      </c>
      <c r="B539" t="s">
        <v>7435</v>
      </c>
      <c r="C539" s="3">
        <v>0.4</v>
      </c>
      <c r="D539" s="3">
        <v>18</v>
      </c>
      <c r="E539" s="3">
        <v>0.3</v>
      </c>
      <c r="F539" s="3">
        <v>3</v>
      </c>
      <c r="G539" t="s">
        <v>7431</v>
      </c>
      <c r="H539" t="s">
        <v>7431</v>
      </c>
      <c r="I539" t="s">
        <v>7483</v>
      </c>
      <c r="J539" t="s">
        <v>7985</v>
      </c>
    </row>
    <row r="540" spans="1:10" x14ac:dyDescent="0.25">
      <c r="A540" s="3">
        <v>7079.7520000000004</v>
      </c>
      <c r="B540" t="s">
        <v>7435</v>
      </c>
      <c r="C540" s="3">
        <v>0.2</v>
      </c>
      <c r="D540" s="3">
        <v>22</v>
      </c>
      <c r="E540" s="3">
        <v>0.37</v>
      </c>
      <c r="F540" s="3">
        <v>2</v>
      </c>
      <c r="G540" t="s">
        <v>7431</v>
      </c>
      <c r="H540" t="s">
        <v>7431</v>
      </c>
      <c r="I540" t="s">
        <v>7483</v>
      </c>
      <c r="J540" t="s">
        <v>7986</v>
      </c>
    </row>
    <row r="541" spans="1:10" x14ac:dyDescent="0.25">
      <c r="A541" s="3">
        <v>7084.7520000000004</v>
      </c>
      <c r="B541" t="s">
        <v>7435</v>
      </c>
      <c r="C541" s="3">
        <v>0.15</v>
      </c>
      <c r="D541" s="3">
        <v>25</v>
      </c>
      <c r="E541" s="3">
        <v>0.42</v>
      </c>
      <c r="F541" s="3">
        <v>1</v>
      </c>
      <c r="G541" t="s">
        <v>7431</v>
      </c>
      <c r="H541" t="s">
        <v>7431</v>
      </c>
      <c r="I541" t="s">
        <v>7483</v>
      </c>
      <c r="J541" t="s">
        <v>7987</v>
      </c>
    </row>
    <row r="542" spans="1:10" x14ac:dyDescent="0.25">
      <c r="A542" s="3">
        <v>7089.75</v>
      </c>
      <c r="B542" t="s">
        <v>7440</v>
      </c>
      <c r="C542" s="3">
        <v>0.15</v>
      </c>
      <c r="D542" s="3">
        <v>25</v>
      </c>
      <c r="E542" s="3">
        <v>0.42</v>
      </c>
      <c r="F542" s="3">
        <v>1</v>
      </c>
      <c r="G542" t="s">
        <v>7431</v>
      </c>
      <c r="H542" t="s">
        <v>7431</v>
      </c>
      <c r="I542" t="s">
        <v>7483</v>
      </c>
      <c r="J542" t="s">
        <v>7988</v>
      </c>
    </row>
    <row r="543" spans="1:10" x14ac:dyDescent="0.25">
      <c r="A543" s="3">
        <v>7094.7510000000002</v>
      </c>
      <c r="B543" t="s">
        <v>7440</v>
      </c>
      <c r="C543" s="3">
        <v>0.15</v>
      </c>
      <c r="D543" s="3">
        <v>25</v>
      </c>
      <c r="E543" s="3">
        <v>0.42</v>
      </c>
      <c r="F543" s="3">
        <v>1</v>
      </c>
      <c r="G543" t="s">
        <v>7431</v>
      </c>
      <c r="H543" t="s">
        <v>7431</v>
      </c>
      <c r="I543" t="s">
        <v>7483</v>
      </c>
      <c r="J543" t="s">
        <v>7989</v>
      </c>
    </row>
    <row r="544" spans="1:10" x14ac:dyDescent="0.25">
      <c r="A544" s="3">
        <v>7124.7479999999996</v>
      </c>
      <c r="B544" t="s">
        <v>7440</v>
      </c>
      <c r="C544" s="3">
        <v>0.15</v>
      </c>
      <c r="D544" s="3">
        <v>25</v>
      </c>
      <c r="E544" s="3">
        <v>0.42</v>
      </c>
      <c r="F544" s="3">
        <v>1</v>
      </c>
      <c r="G544" t="s">
        <v>7431</v>
      </c>
      <c r="H544" t="s">
        <v>7431</v>
      </c>
      <c r="I544" t="s">
        <v>7627</v>
      </c>
      <c r="J544" t="s">
        <v>7990</v>
      </c>
    </row>
    <row r="545" spans="1:10" x14ac:dyDescent="0.25">
      <c r="A545" s="3">
        <v>7129.7489999999998</v>
      </c>
      <c r="B545" t="s">
        <v>7440</v>
      </c>
      <c r="C545" s="3">
        <v>0.15</v>
      </c>
      <c r="D545" s="3">
        <v>25</v>
      </c>
      <c r="E545" s="3">
        <v>0.42</v>
      </c>
      <c r="F545" s="3">
        <v>1</v>
      </c>
      <c r="G545" t="s">
        <v>7431</v>
      </c>
      <c r="H545" t="s">
        <v>7431</v>
      </c>
      <c r="I545" t="s">
        <v>7627</v>
      </c>
      <c r="J545" t="s">
        <v>7991</v>
      </c>
    </row>
    <row r="546" spans="1:10" x14ac:dyDescent="0.25">
      <c r="A546" s="3">
        <v>7139.7510000000002</v>
      </c>
      <c r="B546" t="s">
        <v>7440</v>
      </c>
      <c r="C546" s="3">
        <v>0.15</v>
      </c>
      <c r="D546" s="3">
        <v>25</v>
      </c>
      <c r="E546" s="3">
        <v>0.42</v>
      </c>
      <c r="F546" s="3">
        <v>1</v>
      </c>
      <c r="G546" t="s">
        <v>7431</v>
      </c>
      <c r="H546" t="s">
        <v>7431</v>
      </c>
      <c r="I546" t="s">
        <v>7483</v>
      </c>
      <c r="J546" t="s">
        <v>7992</v>
      </c>
    </row>
    <row r="547" spans="1:10" x14ac:dyDescent="0.25">
      <c r="A547" s="3">
        <v>7169.7529999999997</v>
      </c>
      <c r="B547" t="s">
        <v>7440</v>
      </c>
      <c r="C547" s="3">
        <v>0.15</v>
      </c>
      <c r="D547" s="3">
        <v>25</v>
      </c>
      <c r="E547" s="3">
        <v>0.42</v>
      </c>
      <c r="F547" s="3">
        <v>1</v>
      </c>
      <c r="G547" t="s">
        <v>7431</v>
      </c>
      <c r="H547" t="s">
        <v>7431</v>
      </c>
      <c r="I547" t="s">
        <v>7483</v>
      </c>
      <c r="J547" t="s">
        <v>7993</v>
      </c>
    </row>
    <row r="548" spans="1:10" x14ac:dyDescent="0.25">
      <c r="A548" s="3">
        <v>7184.7520000000004</v>
      </c>
      <c r="B548" t="s">
        <v>7440</v>
      </c>
      <c r="C548" s="3">
        <v>0.15</v>
      </c>
      <c r="D548" s="3">
        <v>25</v>
      </c>
      <c r="E548" s="3">
        <v>0.42</v>
      </c>
      <c r="F548" s="3">
        <v>1</v>
      </c>
      <c r="G548" t="s">
        <v>7431</v>
      </c>
      <c r="H548" t="s">
        <v>7431</v>
      </c>
      <c r="I548" t="s">
        <v>7480</v>
      </c>
      <c r="J548" t="s">
        <v>7994</v>
      </c>
    </row>
    <row r="549" spans="1:10" x14ac:dyDescent="0.25">
      <c r="A549" s="3">
        <v>7204.7539999999999</v>
      </c>
      <c r="B549" t="s">
        <v>7440</v>
      </c>
      <c r="C549" s="3">
        <v>0.15</v>
      </c>
      <c r="D549" s="3">
        <v>25</v>
      </c>
      <c r="E549" s="3">
        <v>0.42</v>
      </c>
      <c r="F549" s="3">
        <v>1</v>
      </c>
      <c r="G549" t="s">
        <v>7431</v>
      </c>
      <c r="H549" t="s">
        <v>7431</v>
      </c>
      <c r="I549" t="s">
        <v>7477</v>
      </c>
      <c r="J549" t="s">
        <v>7995</v>
      </c>
    </row>
    <row r="550" spans="1:10" x14ac:dyDescent="0.25">
      <c r="A550" s="3">
        <v>7229.7520000000004</v>
      </c>
      <c r="B550" t="s">
        <v>7440</v>
      </c>
      <c r="C550" s="3">
        <v>0.15</v>
      </c>
      <c r="D550" s="3">
        <v>25</v>
      </c>
      <c r="E550" s="3">
        <v>0.42</v>
      </c>
      <c r="F550" s="3">
        <v>1</v>
      </c>
      <c r="G550" t="s">
        <v>7431</v>
      </c>
      <c r="H550" t="s">
        <v>7431</v>
      </c>
      <c r="I550" t="s">
        <v>7475</v>
      </c>
      <c r="J550" t="s">
        <v>7996</v>
      </c>
    </row>
    <row r="551" spans="1:10" x14ac:dyDescent="0.25">
      <c r="A551" s="3">
        <v>7244.7479999999996</v>
      </c>
      <c r="B551" t="s">
        <v>7440</v>
      </c>
      <c r="C551" s="3">
        <v>0.15</v>
      </c>
      <c r="D551" s="3">
        <v>25</v>
      </c>
      <c r="E551" s="3">
        <v>0.42</v>
      </c>
      <c r="F551" s="3">
        <v>1</v>
      </c>
      <c r="G551" t="s">
        <v>7431</v>
      </c>
      <c r="H551" t="s">
        <v>7431</v>
      </c>
      <c r="I551" t="s">
        <v>7454</v>
      </c>
      <c r="J551" t="s">
        <v>7997</v>
      </c>
    </row>
    <row r="552" spans="1:10" x14ac:dyDescent="0.25">
      <c r="A552" s="3">
        <v>7259.7510000000002</v>
      </c>
      <c r="B552" t="s">
        <v>7440</v>
      </c>
      <c r="C552" s="3">
        <v>0.15</v>
      </c>
      <c r="D552" s="3">
        <v>25</v>
      </c>
      <c r="E552" s="3">
        <v>0.42</v>
      </c>
      <c r="F552" s="3">
        <v>1</v>
      </c>
      <c r="G552" t="s">
        <v>7431</v>
      </c>
      <c r="H552" t="s">
        <v>7431</v>
      </c>
      <c r="I552" t="s">
        <v>7454</v>
      </c>
      <c r="J552" t="s">
        <v>7998</v>
      </c>
    </row>
    <row r="553" spans="1:10" x14ac:dyDescent="0.25">
      <c r="A553" s="3">
        <v>7274.7489999999998</v>
      </c>
      <c r="B553" t="s">
        <v>7440</v>
      </c>
      <c r="C553" s="3">
        <v>0.15</v>
      </c>
      <c r="D553" s="3">
        <v>25</v>
      </c>
      <c r="E553" s="3">
        <v>0.42</v>
      </c>
      <c r="F553" s="3">
        <v>1</v>
      </c>
      <c r="G553" t="s">
        <v>7431</v>
      </c>
      <c r="H553" t="s">
        <v>7431</v>
      </c>
      <c r="I553" t="s">
        <v>7454</v>
      </c>
      <c r="J553" t="s">
        <v>7999</v>
      </c>
    </row>
    <row r="554" spans="1:10" x14ac:dyDescent="0.25">
      <c r="A554" s="3">
        <v>7284.7510000000002</v>
      </c>
      <c r="B554" t="s">
        <v>7440</v>
      </c>
      <c r="C554" s="3">
        <v>0.15</v>
      </c>
      <c r="D554" s="3">
        <v>25</v>
      </c>
      <c r="E554" s="3">
        <v>0.42</v>
      </c>
      <c r="F554" s="3">
        <v>1</v>
      </c>
      <c r="G554" t="s">
        <v>7431</v>
      </c>
      <c r="H554" t="s">
        <v>7431</v>
      </c>
      <c r="I554" t="s">
        <v>7454</v>
      </c>
      <c r="J554" t="s">
        <v>8000</v>
      </c>
    </row>
    <row r="555" spans="1:10" x14ac:dyDescent="0.25">
      <c r="A555" s="3">
        <v>7289.7520000000004</v>
      </c>
      <c r="B555" t="s">
        <v>7440</v>
      </c>
      <c r="C555" s="3">
        <v>0.15</v>
      </c>
      <c r="D555" s="3">
        <v>25</v>
      </c>
      <c r="E555" s="3">
        <v>0.42</v>
      </c>
      <c r="F555" s="3">
        <v>1</v>
      </c>
      <c r="G555" t="s">
        <v>7431</v>
      </c>
      <c r="H555" t="s">
        <v>7431</v>
      </c>
      <c r="I555" t="s">
        <v>7454</v>
      </c>
      <c r="J555" t="s">
        <v>8001</v>
      </c>
    </row>
    <row r="556" spans="1:10" x14ac:dyDescent="0.25">
      <c r="A556" s="3">
        <v>7294.7539999999999</v>
      </c>
      <c r="B556" t="s">
        <v>7435</v>
      </c>
      <c r="C556" s="3">
        <v>0.3</v>
      </c>
      <c r="D556" s="3">
        <v>22</v>
      </c>
      <c r="E556" s="3">
        <v>0.37</v>
      </c>
      <c r="F556" s="3">
        <v>2</v>
      </c>
      <c r="G556" t="s">
        <v>7431</v>
      </c>
      <c r="H556" t="s">
        <v>7431</v>
      </c>
      <c r="I556" t="s">
        <v>7436</v>
      </c>
      <c r="J556" t="s">
        <v>8002</v>
      </c>
    </row>
    <row r="557" spans="1:10" x14ac:dyDescent="0.25">
      <c r="A557" s="3">
        <v>7299.75</v>
      </c>
      <c r="B557" t="s">
        <v>7435</v>
      </c>
      <c r="C557" s="3">
        <v>0.44999999999999901</v>
      </c>
      <c r="D557" s="3">
        <v>19</v>
      </c>
      <c r="E557" s="3">
        <v>0.32</v>
      </c>
      <c r="F557" s="3">
        <v>2</v>
      </c>
      <c r="G557" t="s">
        <v>7431</v>
      </c>
      <c r="H557" t="s">
        <v>7431</v>
      </c>
      <c r="I557" t="s">
        <v>7441</v>
      </c>
      <c r="J557" t="s">
        <v>8003</v>
      </c>
    </row>
    <row r="558" spans="1:10" x14ac:dyDescent="0.25">
      <c r="A558" s="3">
        <v>7304.7510000000002</v>
      </c>
      <c r="B558" t="s">
        <v>7435</v>
      </c>
      <c r="C558" s="3">
        <v>0.6</v>
      </c>
      <c r="D558" s="3">
        <v>16</v>
      </c>
      <c r="E558" s="3">
        <v>0.27</v>
      </c>
      <c r="F558" s="3">
        <v>2</v>
      </c>
      <c r="G558" t="s">
        <v>7431</v>
      </c>
      <c r="H558" t="s">
        <v>7431</v>
      </c>
      <c r="I558" t="s">
        <v>7441</v>
      </c>
      <c r="J558" t="s">
        <v>8004</v>
      </c>
    </row>
    <row r="559" spans="1:10" x14ac:dyDescent="0.25">
      <c r="A559" s="3">
        <v>7309.7510000000002</v>
      </c>
      <c r="B559" t="s">
        <v>7435</v>
      </c>
      <c r="C559" s="3">
        <v>0.75</v>
      </c>
      <c r="D559" s="3">
        <v>13</v>
      </c>
      <c r="E559" s="3">
        <v>0.22</v>
      </c>
      <c r="F559" s="3">
        <v>3</v>
      </c>
      <c r="G559" t="s">
        <v>7431</v>
      </c>
      <c r="H559" t="s">
        <v>7431</v>
      </c>
      <c r="I559" t="s">
        <v>7436</v>
      </c>
      <c r="J559" t="s">
        <v>8005</v>
      </c>
    </row>
    <row r="560" spans="1:10" x14ac:dyDescent="0.25">
      <c r="A560" s="3">
        <v>7314.7520000000004</v>
      </c>
      <c r="B560" t="s">
        <v>7435</v>
      </c>
      <c r="C560" s="3">
        <v>0.8</v>
      </c>
      <c r="D560" s="3">
        <v>10</v>
      </c>
      <c r="E560" s="3">
        <v>0.17</v>
      </c>
      <c r="F560" s="3">
        <v>4</v>
      </c>
      <c r="G560" t="s">
        <v>7431</v>
      </c>
      <c r="H560" t="s">
        <v>7431</v>
      </c>
      <c r="I560" t="s">
        <v>7436</v>
      </c>
      <c r="J560" t="s">
        <v>8006</v>
      </c>
    </row>
    <row r="561" spans="1:10" x14ac:dyDescent="0.25">
      <c r="A561" s="3">
        <v>7319.7529999999997</v>
      </c>
      <c r="B561" t="s">
        <v>7435</v>
      </c>
      <c r="C561" s="3">
        <v>0.8</v>
      </c>
      <c r="D561" s="3">
        <v>7</v>
      </c>
      <c r="E561" s="3">
        <v>0.12</v>
      </c>
      <c r="F561" s="3">
        <v>4</v>
      </c>
      <c r="G561" t="s">
        <v>7431</v>
      </c>
      <c r="H561" t="s">
        <v>7431</v>
      </c>
      <c r="I561" t="s">
        <v>7436</v>
      </c>
      <c r="J561" t="s">
        <v>8007</v>
      </c>
    </row>
    <row r="562" spans="1:10" x14ac:dyDescent="0.25">
      <c r="A562" s="3">
        <v>7324.7539999999999</v>
      </c>
      <c r="B562" t="s">
        <v>7435</v>
      </c>
      <c r="C562" s="3">
        <v>0.8</v>
      </c>
      <c r="D562" s="3">
        <v>4</v>
      </c>
      <c r="E562" s="3">
        <v>7.0000000000000007E-2</v>
      </c>
      <c r="F562" s="3">
        <v>4</v>
      </c>
      <c r="G562" t="s">
        <v>7431</v>
      </c>
      <c r="H562" t="s">
        <v>7431</v>
      </c>
      <c r="I562" t="s">
        <v>7436</v>
      </c>
      <c r="J562" t="s">
        <v>8008</v>
      </c>
    </row>
    <row r="563" spans="1:10" x14ac:dyDescent="0.25">
      <c r="A563" s="3">
        <v>7329.7510000000002</v>
      </c>
      <c r="B563" t="s">
        <v>7435</v>
      </c>
      <c r="C563" s="3">
        <v>0.8</v>
      </c>
      <c r="D563" s="3">
        <v>2</v>
      </c>
      <c r="E563" s="3">
        <v>0.03</v>
      </c>
      <c r="F563" s="3">
        <v>4</v>
      </c>
      <c r="G563" t="s">
        <v>7431</v>
      </c>
      <c r="H563" t="s">
        <v>7431</v>
      </c>
      <c r="I563" t="s">
        <v>7436</v>
      </c>
      <c r="J563" t="s">
        <v>8009</v>
      </c>
    </row>
    <row r="564" spans="1:10" x14ac:dyDescent="0.25">
      <c r="A564" s="3">
        <v>7359.75</v>
      </c>
      <c r="B564" t="s">
        <v>7440</v>
      </c>
      <c r="C564" s="3">
        <v>0.8</v>
      </c>
      <c r="D564" s="3">
        <v>2</v>
      </c>
      <c r="E564" s="3">
        <v>0.03</v>
      </c>
      <c r="F564" s="3">
        <v>4</v>
      </c>
      <c r="G564" t="s">
        <v>7431</v>
      </c>
      <c r="H564" t="s">
        <v>7431</v>
      </c>
      <c r="I564" t="s">
        <v>7436</v>
      </c>
      <c r="J564" t="s">
        <v>8010</v>
      </c>
    </row>
    <row r="565" spans="1:10" x14ac:dyDescent="0.25">
      <c r="A565" s="3">
        <v>7399.7520000000004</v>
      </c>
      <c r="B565" t="s">
        <v>7440</v>
      </c>
      <c r="C565" s="3">
        <v>0.8</v>
      </c>
      <c r="D565" s="3">
        <v>2</v>
      </c>
      <c r="E565" s="3">
        <v>0.03</v>
      </c>
      <c r="F565" s="3">
        <v>4</v>
      </c>
      <c r="G565" t="s">
        <v>7431</v>
      </c>
      <c r="H565" t="s">
        <v>7431</v>
      </c>
      <c r="I565" t="s">
        <v>7454</v>
      </c>
      <c r="J565" t="s">
        <v>8011</v>
      </c>
    </row>
    <row r="566" spans="1:10" x14ac:dyDescent="0.25">
      <c r="A566" s="3">
        <v>7434.7510000000002</v>
      </c>
      <c r="B566" t="s">
        <v>7435</v>
      </c>
      <c r="C566" s="3">
        <v>0.8</v>
      </c>
      <c r="D566" s="3">
        <v>6</v>
      </c>
      <c r="E566" s="3">
        <v>0.1</v>
      </c>
      <c r="F566" s="3">
        <v>4</v>
      </c>
      <c r="G566" t="s">
        <v>7431</v>
      </c>
      <c r="H566" t="s">
        <v>7431</v>
      </c>
      <c r="I566" t="s">
        <v>7477</v>
      </c>
      <c r="J566" t="s">
        <v>8012</v>
      </c>
    </row>
    <row r="567" spans="1:10" x14ac:dyDescent="0.25">
      <c r="A567" s="3">
        <v>7439.7520000000004</v>
      </c>
      <c r="B567" t="s">
        <v>7435</v>
      </c>
      <c r="C567" s="3">
        <v>0.8</v>
      </c>
      <c r="D567" s="3">
        <v>10</v>
      </c>
      <c r="E567" s="3">
        <v>0.17</v>
      </c>
      <c r="F567" s="3">
        <v>4</v>
      </c>
      <c r="G567" t="s">
        <v>7431</v>
      </c>
      <c r="H567" t="s">
        <v>197</v>
      </c>
      <c r="I567" t="s">
        <v>7477</v>
      </c>
      <c r="J567" t="s">
        <v>8013</v>
      </c>
    </row>
    <row r="568" spans="1:10" x14ac:dyDescent="0.25">
      <c r="A568" s="3">
        <v>7449.75</v>
      </c>
      <c r="B568" t="s">
        <v>7440</v>
      </c>
      <c r="C568" s="3">
        <v>0.8</v>
      </c>
      <c r="D568" s="3">
        <v>10</v>
      </c>
      <c r="E568" s="3">
        <v>0.17</v>
      </c>
      <c r="F568" s="3">
        <v>4</v>
      </c>
      <c r="G568" t="s">
        <v>7431</v>
      </c>
      <c r="H568" t="s">
        <v>98</v>
      </c>
      <c r="I568" t="s">
        <v>7454</v>
      </c>
      <c r="J568" t="s">
        <v>8014</v>
      </c>
    </row>
    <row r="569" spans="1:10" x14ac:dyDescent="0.25">
      <c r="A569" s="3">
        <v>7454.7510000000002</v>
      </c>
      <c r="B569" t="s">
        <v>7435</v>
      </c>
      <c r="C569" s="3">
        <v>0.8</v>
      </c>
      <c r="D569" s="3">
        <v>7</v>
      </c>
      <c r="E569" s="3">
        <v>0.12</v>
      </c>
      <c r="F569" s="3">
        <v>4</v>
      </c>
      <c r="G569" t="s">
        <v>7431</v>
      </c>
      <c r="H569" t="s">
        <v>7431</v>
      </c>
      <c r="I569" t="s">
        <v>7436</v>
      </c>
      <c r="J569" t="s">
        <v>8015</v>
      </c>
    </row>
    <row r="570" spans="1:10" x14ac:dyDescent="0.25">
      <c r="A570" s="3">
        <v>7459.7520000000004</v>
      </c>
      <c r="B570" t="s">
        <v>7435</v>
      </c>
      <c r="C570" s="3">
        <v>0.8</v>
      </c>
      <c r="D570" s="3">
        <v>4</v>
      </c>
      <c r="E570" s="3">
        <v>7.0000000000000007E-2</v>
      </c>
      <c r="F570" s="3">
        <v>4</v>
      </c>
      <c r="G570" t="s">
        <v>7431</v>
      </c>
      <c r="H570" t="s">
        <v>7431</v>
      </c>
      <c r="I570" t="s">
        <v>7436</v>
      </c>
      <c r="J570" t="s">
        <v>8016</v>
      </c>
    </row>
    <row r="571" spans="1:10" x14ac:dyDescent="0.25">
      <c r="A571" s="3">
        <v>7464.7520000000004</v>
      </c>
      <c r="B571" t="s">
        <v>7435</v>
      </c>
      <c r="C571" s="3">
        <v>0.8</v>
      </c>
      <c r="D571" s="3">
        <v>2</v>
      </c>
      <c r="E571" s="3">
        <v>0.03</v>
      </c>
      <c r="F571" s="3">
        <v>4</v>
      </c>
      <c r="G571" t="s">
        <v>7431</v>
      </c>
      <c r="H571" t="s">
        <v>7431</v>
      </c>
      <c r="I571" t="s">
        <v>7436</v>
      </c>
      <c r="J571" t="s">
        <v>8017</v>
      </c>
    </row>
    <row r="572" spans="1:10" x14ac:dyDescent="0.25">
      <c r="A572" s="3">
        <v>7499.75</v>
      </c>
      <c r="B572" t="s">
        <v>7440</v>
      </c>
      <c r="C572" s="3">
        <v>0.8</v>
      </c>
      <c r="D572" s="3">
        <v>2</v>
      </c>
      <c r="E572" s="3">
        <v>0.03</v>
      </c>
      <c r="F572" s="3">
        <v>4</v>
      </c>
      <c r="G572" t="s">
        <v>7431</v>
      </c>
      <c r="H572" t="s">
        <v>7431</v>
      </c>
      <c r="I572" t="s">
        <v>7475</v>
      </c>
      <c r="J572" t="s">
        <v>8018</v>
      </c>
    </row>
    <row r="573" spans="1:10" x14ac:dyDescent="0.25">
      <c r="A573" s="3">
        <v>7514.7479999999996</v>
      </c>
      <c r="B573" t="s">
        <v>7435</v>
      </c>
      <c r="C573" s="3">
        <v>0.8</v>
      </c>
      <c r="D573" s="3">
        <v>6</v>
      </c>
      <c r="E573" s="3">
        <v>0.1</v>
      </c>
      <c r="F573" s="3">
        <v>4</v>
      </c>
      <c r="G573" t="s">
        <v>7431</v>
      </c>
      <c r="H573" t="s">
        <v>7431</v>
      </c>
      <c r="I573" t="s">
        <v>7477</v>
      </c>
      <c r="J573" t="s">
        <v>8019</v>
      </c>
    </row>
    <row r="574" spans="1:10" x14ac:dyDescent="0.25">
      <c r="A574" s="3">
        <v>7519.7479999999996</v>
      </c>
      <c r="B574" t="s">
        <v>7435</v>
      </c>
      <c r="C574" s="3">
        <v>0.8</v>
      </c>
      <c r="D574" s="3">
        <v>10</v>
      </c>
      <c r="E574" s="3">
        <v>0.17</v>
      </c>
      <c r="F574" s="3">
        <v>4</v>
      </c>
      <c r="G574" t="s">
        <v>7431</v>
      </c>
      <c r="H574" t="s">
        <v>7431</v>
      </c>
      <c r="I574" t="s">
        <v>7477</v>
      </c>
      <c r="J574" t="s">
        <v>8020</v>
      </c>
    </row>
    <row r="575" spans="1:10" x14ac:dyDescent="0.25">
      <c r="A575" s="3">
        <v>7524.7479999999996</v>
      </c>
      <c r="B575" t="s">
        <v>7435</v>
      </c>
      <c r="C575" s="3">
        <v>0.6</v>
      </c>
      <c r="D575" s="3">
        <v>14</v>
      </c>
      <c r="E575" s="3">
        <v>0.23</v>
      </c>
      <c r="F575" s="3">
        <v>4</v>
      </c>
      <c r="G575" t="s">
        <v>7431</v>
      </c>
      <c r="H575" t="s">
        <v>7431</v>
      </c>
      <c r="I575" t="s">
        <v>7480</v>
      </c>
      <c r="J575" t="s">
        <v>8021</v>
      </c>
    </row>
    <row r="576" spans="1:10" x14ac:dyDescent="0.25">
      <c r="A576" s="3">
        <v>7529.7489999999998</v>
      </c>
      <c r="B576" t="s">
        <v>7435</v>
      </c>
      <c r="C576" s="3">
        <v>0.4</v>
      </c>
      <c r="D576" s="3">
        <v>18</v>
      </c>
      <c r="E576" s="3">
        <v>0.3</v>
      </c>
      <c r="F576" s="3">
        <v>3</v>
      </c>
      <c r="G576" t="s">
        <v>7431</v>
      </c>
      <c r="H576" t="s">
        <v>7431</v>
      </c>
      <c r="I576" t="s">
        <v>7483</v>
      </c>
      <c r="J576" t="s">
        <v>8022</v>
      </c>
    </row>
    <row r="577" spans="1:10" x14ac:dyDescent="0.25">
      <c r="A577" s="3">
        <v>7534.75</v>
      </c>
      <c r="B577" t="s">
        <v>7435</v>
      </c>
      <c r="C577" s="3">
        <v>0.2</v>
      </c>
      <c r="D577" s="3">
        <v>22</v>
      </c>
      <c r="E577" s="3">
        <v>0.37</v>
      </c>
      <c r="F577" s="3">
        <v>2</v>
      </c>
      <c r="G577" t="s">
        <v>7431</v>
      </c>
      <c r="H577" t="s">
        <v>7431</v>
      </c>
      <c r="I577" t="s">
        <v>7483</v>
      </c>
      <c r="J577" t="s">
        <v>8023</v>
      </c>
    </row>
    <row r="578" spans="1:10" x14ac:dyDescent="0.25">
      <c r="A578" s="3">
        <v>7539.7470000000003</v>
      </c>
      <c r="B578" t="s">
        <v>7435</v>
      </c>
      <c r="C578" s="3">
        <v>0.15</v>
      </c>
      <c r="D578" s="3">
        <v>25</v>
      </c>
      <c r="E578" s="3">
        <v>0.42</v>
      </c>
      <c r="F578" s="3">
        <v>1</v>
      </c>
      <c r="G578" t="s">
        <v>7431</v>
      </c>
      <c r="H578" t="s">
        <v>7431</v>
      </c>
      <c r="I578" t="s">
        <v>7483</v>
      </c>
      <c r="J578" t="s">
        <v>8024</v>
      </c>
    </row>
    <row r="579" spans="1:10" x14ac:dyDescent="0.25">
      <c r="A579" s="3">
        <v>7554.7479999999996</v>
      </c>
      <c r="B579" t="s">
        <v>7440</v>
      </c>
      <c r="C579" s="3">
        <v>0.15</v>
      </c>
      <c r="D579" s="3">
        <v>25</v>
      </c>
      <c r="E579" s="3">
        <v>0.42</v>
      </c>
      <c r="F579" s="3">
        <v>1</v>
      </c>
      <c r="G579" t="s">
        <v>7431</v>
      </c>
      <c r="H579" t="s">
        <v>7431</v>
      </c>
      <c r="I579" t="s">
        <v>7483</v>
      </c>
      <c r="J579" t="s">
        <v>8025</v>
      </c>
    </row>
    <row r="580" spans="1:10" x14ac:dyDescent="0.25">
      <c r="A580" s="3">
        <v>7559.7479999999996</v>
      </c>
      <c r="B580" t="s">
        <v>7440</v>
      </c>
      <c r="C580" s="3">
        <v>0.15</v>
      </c>
      <c r="D580" s="3">
        <v>25</v>
      </c>
      <c r="E580" s="3">
        <v>0.42</v>
      </c>
      <c r="F580" s="3">
        <v>1</v>
      </c>
      <c r="G580" t="s">
        <v>7431</v>
      </c>
      <c r="H580" t="s">
        <v>7431</v>
      </c>
      <c r="I580" t="s">
        <v>231</v>
      </c>
      <c r="J580" t="s">
        <v>8026</v>
      </c>
    </row>
    <row r="581" spans="1:10" x14ac:dyDescent="0.25">
      <c r="A581" s="3">
        <v>7584.7449999999999</v>
      </c>
      <c r="B581" t="s">
        <v>7440</v>
      </c>
      <c r="C581" s="3">
        <v>0.15</v>
      </c>
      <c r="D581" s="3">
        <v>25</v>
      </c>
      <c r="E581" s="3">
        <v>0.42</v>
      </c>
      <c r="F581" s="3">
        <v>1</v>
      </c>
      <c r="G581" t="s">
        <v>7431</v>
      </c>
      <c r="H581" t="s">
        <v>98</v>
      </c>
      <c r="I581" t="s">
        <v>231</v>
      </c>
      <c r="J581" t="s">
        <v>8027</v>
      </c>
    </row>
    <row r="582" spans="1:10" x14ac:dyDescent="0.25">
      <c r="A582" s="3">
        <v>7589.7449999999999</v>
      </c>
      <c r="B582" t="s">
        <v>7440</v>
      </c>
      <c r="C582" s="3">
        <v>0.15</v>
      </c>
      <c r="D582" s="3">
        <v>25</v>
      </c>
      <c r="E582" s="3">
        <v>0.42</v>
      </c>
      <c r="F582" s="3">
        <v>1</v>
      </c>
      <c r="G582" t="s">
        <v>7431</v>
      </c>
      <c r="H582" t="s">
        <v>7431</v>
      </c>
      <c r="I582" t="s">
        <v>7627</v>
      </c>
      <c r="J582" t="s">
        <v>8028</v>
      </c>
    </row>
    <row r="583" spans="1:10" x14ac:dyDescent="0.25">
      <c r="A583" s="3">
        <v>7619.7460000000001</v>
      </c>
      <c r="B583" t="s">
        <v>7440</v>
      </c>
      <c r="C583" s="3">
        <v>0.15</v>
      </c>
      <c r="D583" s="3">
        <v>25</v>
      </c>
      <c r="E583" s="3">
        <v>0.42</v>
      </c>
      <c r="F583" s="3">
        <v>1</v>
      </c>
      <c r="G583" t="s">
        <v>7431</v>
      </c>
      <c r="H583" t="s">
        <v>22</v>
      </c>
      <c r="I583" t="s">
        <v>7480</v>
      </c>
      <c r="J583" t="s">
        <v>8029</v>
      </c>
    </row>
    <row r="584" spans="1:10" x14ac:dyDescent="0.25">
      <c r="A584" s="3">
        <v>7624.7470000000003</v>
      </c>
      <c r="B584" t="s">
        <v>7440</v>
      </c>
      <c r="C584" s="3">
        <v>0.15</v>
      </c>
      <c r="D584" s="3">
        <v>25</v>
      </c>
      <c r="E584" s="3">
        <v>0.42</v>
      </c>
      <c r="F584" s="3">
        <v>1</v>
      </c>
      <c r="G584" t="s">
        <v>7431</v>
      </c>
      <c r="H584" t="s">
        <v>7431</v>
      </c>
      <c r="I584" t="s">
        <v>7480</v>
      </c>
      <c r="J584" t="s">
        <v>8030</v>
      </c>
    </row>
    <row r="585" spans="1:10" x14ac:dyDescent="0.25">
      <c r="A585" s="3">
        <v>7629.7449999999999</v>
      </c>
      <c r="B585" t="s">
        <v>7440</v>
      </c>
      <c r="C585" s="3">
        <v>0.15</v>
      </c>
      <c r="D585" s="3">
        <v>25</v>
      </c>
      <c r="E585" s="3">
        <v>0.42</v>
      </c>
      <c r="F585" s="3">
        <v>1</v>
      </c>
      <c r="G585" t="s">
        <v>7431</v>
      </c>
      <c r="H585" t="s">
        <v>7431</v>
      </c>
      <c r="I585" t="s">
        <v>7480</v>
      </c>
      <c r="J585" t="s">
        <v>8031</v>
      </c>
    </row>
    <row r="586" spans="1:10" x14ac:dyDescent="0.25">
      <c r="A586" s="3">
        <v>7639.7449999999999</v>
      </c>
      <c r="B586" t="s">
        <v>7440</v>
      </c>
      <c r="C586" s="3">
        <v>0.15</v>
      </c>
      <c r="D586" s="3">
        <v>25</v>
      </c>
      <c r="E586" s="3">
        <v>0.42</v>
      </c>
      <c r="F586" s="3">
        <v>1</v>
      </c>
      <c r="G586" t="s">
        <v>7431</v>
      </c>
      <c r="H586" t="s">
        <v>7431</v>
      </c>
      <c r="I586" t="s">
        <v>7480</v>
      </c>
      <c r="J586" t="s">
        <v>8032</v>
      </c>
    </row>
    <row r="587" spans="1:10" x14ac:dyDescent="0.25">
      <c r="A587" s="3">
        <v>7654.7460000000001</v>
      </c>
      <c r="B587" t="s">
        <v>7440</v>
      </c>
      <c r="C587" s="3">
        <v>0.15</v>
      </c>
      <c r="D587" s="3">
        <v>25</v>
      </c>
      <c r="E587" s="3">
        <v>0.42</v>
      </c>
      <c r="F587" s="3">
        <v>1</v>
      </c>
      <c r="G587" t="s">
        <v>7431</v>
      </c>
      <c r="H587" t="s">
        <v>7431</v>
      </c>
      <c r="I587" t="s">
        <v>7480</v>
      </c>
      <c r="J587" t="s">
        <v>8033</v>
      </c>
    </row>
    <row r="588" spans="1:10" x14ac:dyDescent="0.25">
      <c r="A588" s="3">
        <v>7674.7439999999997</v>
      </c>
      <c r="B588" t="s">
        <v>7440</v>
      </c>
      <c r="C588" s="3">
        <v>0.15</v>
      </c>
      <c r="D588" s="3">
        <v>25</v>
      </c>
      <c r="E588" s="3">
        <v>0.42</v>
      </c>
      <c r="F588" s="3">
        <v>1</v>
      </c>
      <c r="G588" t="s">
        <v>7431</v>
      </c>
      <c r="H588" t="s">
        <v>7431</v>
      </c>
      <c r="I588" t="s">
        <v>7497</v>
      </c>
      <c r="J588" t="s">
        <v>8034</v>
      </c>
    </row>
    <row r="589" spans="1:10" x14ac:dyDescent="0.25">
      <c r="A589" s="3">
        <v>7699.7439999999997</v>
      </c>
      <c r="B589" t="s">
        <v>7440</v>
      </c>
      <c r="C589" s="3">
        <v>0.15</v>
      </c>
      <c r="D589" s="3">
        <v>25</v>
      </c>
      <c r="E589" s="3">
        <v>0.42</v>
      </c>
      <c r="F589" s="3">
        <v>1</v>
      </c>
      <c r="G589" t="s">
        <v>7431</v>
      </c>
      <c r="H589" t="s">
        <v>7431</v>
      </c>
      <c r="I589" t="s">
        <v>7475</v>
      </c>
      <c r="J589" t="s">
        <v>8035</v>
      </c>
    </row>
    <row r="590" spans="1:10" x14ac:dyDescent="0.25">
      <c r="A590" s="3">
        <v>7719.741</v>
      </c>
      <c r="B590" t="s">
        <v>7440</v>
      </c>
      <c r="C590" s="3">
        <v>0.15</v>
      </c>
      <c r="D590" s="3">
        <v>25</v>
      </c>
      <c r="E590" s="3">
        <v>0.42</v>
      </c>
      <c r="F590" s="3">
        <v>1</v>
      </c>
      <c r="G590" t="s">
        <v>7431</v>
      </c>
      <c r="H590" t="s">
        <v>7431</v>
      </c>
      <c r="I590" t="s">
        <v>7475</v>
      </c>
      <c r="J590" t="s">
        <v>8036</v>
      </c>
    </row>
    <row r="591" spans="1:10" x14ac:dyDescent="0.25">
      <c r="A591" s="3">
        <v>7724.741</v>
      </c>
      <c r="B591" t="s">
        <v>7440</v>
      </c>
      <c r="C591" s="3">
        <v>0.15</v>
      </c>
      <c r="D591" s="3">
        <v>25</v>
      </c>
      <c r="E591" s="3">
        <v>0.42</v>
      </c>
      <c r="F591" s="3">
        <v>1</v>
      </c>
      <c r="G591" t="s">
        <v>7431</v>
      </c>
      <c r="H591" t="s">
        <v>7431</v>
      </c>
      <c r="I591" t="s">
        <v>7475</v>
      </c>
      <c r="J591" t="s">
        <v>8037</v>
      </c>
    </row>
    <row r="592" spans="1:10" x14ac:dyDescent="0.25">
      <c r="A592" s="3">
        <v>7729.741</v>
      </c>
      <c r="B592" t="s">
        <v>7440</v>
      </c>
      <c r="C592" s="3">
        <v>0.15</v>
      </c>
      <c r="D592" s="3">
        <v>25</v>
      </c>
      <c r="E592" s="3">
        <v>0.42</v>
      </c>
      <c r="F592" s="3">
        <v>1</v>
      </c>
      <c r="G592" t="s">
        <v>7431</v>
      </c>
      <c r="H592" t="s">
        <v>7431</v>
      </c>
      <c r="I592" t="s">
        <v>7475</v>
      </c>
      <c r="J592" t="s">
        <v>8038</v>
      </c>
    </row>
    <row r="593" spans="1:10" x14ac:dyDescent="0.25">
      <c r="A593" s="3">
        <v>7739.7430000000004</v>
      </c>
      <c r="B593" t="s">
        <v>7440</v>
      </c>
      <c r="C593" s="3">
        <v>0.15</v>
      </c>
      <c r="D593" s="3">
        <v>25</v>
      </c>
      <c r="E593" s="3">
        <v>0.42</v>
      </c>
      <c r="F593" s="3">
        <v>1</v>
      </c>
      <c r="G593" t="s">
        <v>7431</v>
      </c>
      <c r="H593" t="s">
        <v>22</v>
      </c>
      <c r="I593" t="s">
        <v>7475</v>
      </c>
      <c r="J593" t="s">
        <v>8039</v>
      </c>
    </row>
    <row r="594" spans="1:10" x14ac:dyDescent="0.25">
      <c r="A594" s="3">
        <v>7769.7439999999997</v>
      </c>
      <c r="B594" t="s">
        <v>7440</v>
      </c>
      <c r="C594" s="3">
        <v>0.15</v>
      </c>
      <c r="D594" s="3">
        <v>25</v>
      </c>
      <c r="E594" s="3">
        <v>0.42</v>
      </c>
      <c r="F594" s="3">
        <v>1</v>
      </c>
      <c r="G594" t="s">
        <v>7431</v>
      </c>
      <c r="H594" t="s">
        <v>7431</v>
      </c>
      <c r="I594" t="s">
        <v>7475</v>
      </c>
      <c r="J594" t="s">
        <v>8040</v>
      </c>
    </row>
    <row r="595" spans="1:10" x14ac:dyDescent="0.25">
      <c r="A595" s="3">
        <v>7804.7430000000004</v>
      </c>
      <c r="B595" t="s">
        <v>7440</v>
      </c>
      <c r="C595" s="3">
        <v>0.15</v>
      </c>
      <c r="D595" s="3">
        <v>25</v>
      </c>
      <c r="E595" s="3">
        <v>0.42</v>
      </c>
      <c r="F595" s="3">
        <v>1</v>
      </c>
      <c r="G595" t="s">
        <v>7431</v>
      </c>
      <c r="H595" t="s">
        <v>7431</v>
      </c>
      <c r="I595" t="s">
        <v>7454</v>
      </c>
      <c r="J595" t="s">
        <v>8041</v>
      </c>
    </row>
    <row r="596" spans="1:10" x14ac:dyDescent="0.25">
      <c r="A596" s="3">
        <v>7819.7389999999996</v>
      </c>
      <c r="B596" t="s">
        <v>7440</v>
      </c>
      <c r="C596" s="3">
        <v>0.15</v>
      </c>
      <c r="D596" s="3">
        <v>25</v>
      </c>
      <c r="E596" s="3">
        <v>0.42</v>
      </c>
      <c r="F596" s="3">
        <v>1</v>
      </c>
      <c r="G596" t="s">
        <v>7431</v>
      </c>
      <c r="H596" t="s">
        <v>7431</v>
      </c>
      <c r="I596" t="s">
        <v>7454</v>
      </c>
      <c r="J596" t="s">
        <v>8042</v>
      </c>
    </row>
    <row r="597" spans="1:10" x14ac:dyDescent="0.25">
      <c r="A597" s="3">
        <v>7829.7389999999996</v>
      </c>
      <c r="B597" t="s">
        <v>7435</v>
      </c>
      <c r="C597" s="3">
        <v>0.3</v>
      </c>
      <c r="D597" s="3">
        <v>22</v>
      </c>
      <c r="E597" s="3">
        <v>0.37</v>
      </c>
      <c r="F597" s="3">
        <v>2</v>
      </c>
      <c r="G597" t="s">
        <v>7431</v>
      </c>
      <c r="H597" t="s">
        <v>7431</v>
      </c>
      <c r="I597" t="s">
        <v>7436</v>
      </c>
      <c r="J597" t="s">
        <v>8043</v>
      </c>
    </row>
    <row r="598" spans="1:10" x14ac:dyDescent="0.25">
      <c r="A598" s="3">
        <v>7834.74</v>
      </c>
      <c r="B598" t="s">
        <v>7435</v>
      </c>
      <c r="C598" s="3">
        <v>0.44999999999999901</v>
      </c>
      <c r="D598" s="3">
        <v>19</v>
      </c>
      <c r="E598" s="3">
        <v>0.32</v>
      </c>
      <c r="F598" s="3">
        <v>3</v>
      </c>
      <c r="G598" t="s">
        <v>7431</v>
      </c>
      <c r="H598" t="s">
        <v>7431</v>
      </c>
      <c r="I598" t="s">
        <v>7436</v>
      </c>
      <c r="J598" t="s">
        <v>8044</v>
      </c>
    </row>
    <row r="599" spans="1:10" x14ac:dyDescent="0.25">
      <c r="A599" s="3">
        <v>7839.7370000000001</v>
      </c>
      <c r="B599" t="s">
        <v>7435</v>
      </c>
      <c r="C599" s="3">
        <v>0.6</v>
      </c>
      <c r="D599" s="3">
        <v>16</v>
      </c>
      <c r="E599" s="3">
        <v>0.27</v>
      </c>
      <c r="F599" s="3">
        <v>4</v>
      </c>
      <c r="G599" t="s">
        <v>7431</v>
      </c>
      <c r="H599" t="s">
        <v>7431</v>
      </c>
      <c r="I599" t="s">
        <v>7436</v>
      </c>
      <c r="J599" t="s">
        <v>8045</v>
      </c>
    </row>
    <row r="600" spans="1:10" x14ac:dyDescent="0.25">
      <c r="A600" s="3">
        <v>7844.7370000000001</v>
      </c>
      <c r="B600" t="s">
        <v>7435</v>
      </c>
      <c r="C600" s="3">
        <v>0.75</v>
      </c>
      <c r="D600" s="3">
        <v>13</v>
      </c>
      <c r="E600" s="3">
        <v>0.22</v>
      </c>
      <c r="F600" s="3">
        <v>4</v>
      </c>
      <c r="G600" t="s">
        <v>7431</v>
      </c>
      <c r="H600" t="s">
        <v>7431</v>
      </c>
      <c r="I600" t="s">
        <v>7436</v>
      </c>
      <c r="J600" t="s">
        <v>8046</v>
      </c>
    </row>
    <row r="601" spans="1:10" x14ac:dyDescent="0.25">
      <c r="A601" s="3">
        <v>7849.7370000000001</v>
      </c>
      <c r="B601" t="s">
        <v>7435</v>
      </c>
      <c r="C601" s="3">
        <v>0.8</v>
      </c>
      <c r="D601" s="3">
        <v>10</v>
      </c>
      <c r="E601" s="3">
        <v>0.17</v>
      </c>
      <c r="F601" s="3">
        <v>4</v>
      </c>
      <c r="G601" t="s">
        <v>7431</v>
      </c>
      <c r="H601" t="s">
        <v>7431</v>
      </c>
      <c r="I601" t="s">
        <v>7436</v>
      </c>
      <c r="J601" t="s">
        <v>8047</v>
      </c>
    </row>
    <row r="602" spans="1:10" x14ac:dyDescent="0.25">
      <c r="A602" s="3">
        <v>7854.7380000000003</v>
      </c>
      <c r="B602" t="s">
        <v>7435</v>
      </c>
      <c r="C602" s="3">
        <v>0.8</v>
      </c>
      <c r="D602" s="3">
        <v>7</v>
      </c>
      <c r="E602" s="3">
        <v>0.12</v>
      </c>
      <c r="F602" s="3">
        <v>4</v>
      </c>
      <c r="G602" t="s">
        <v>7431</v>
      </c>
      <c r="H602" t="s">
        <v>7431</v>
      </c>
      <c r="I602" t="s">
        <v>7436</v>
      </c>
      <c r="J602" t="s">
        <v>8048</v>
      </c>
    </row>
    <row r="603" spans="1:10" x14ac:dyDescent="0.25">
      <c r="A603" s="3">
        <v>7859.7389999999996</v>
      </c>
      <c r="B603" t="s">
        <v>7435</v>
      </c>
      <c r="C603" s="3">
        <v>0.8</v>
      </c>
      <c r="D603" s="3">
        <v>4</v>
      </c>
      <c r="E603" s="3">
        <v>7.0000000000000007E-2</v>
      </c>
      <c r="F603" s="3">
        <v>4</v>
      </c>
      <c r="G603" t="s">
        <v>7431</v>
      </c>
      <c r="H603" t="s">
        <v>7431</v>
      </c>
      <c r="I603" t="s">
        <v>7436</v>
      </c>
      <c r="J603" t="s">
        <v>8049</v>
      </c>
    </row>
    <row r="604" spans="1:10" x14ac:dyDescent="0.25">
      <c r="A604" s="3">
        <v>7864.7389999999996</v>
      </c>
      <c r="B604" t="s">
        <v>7435</v>
      </c>
      <c r="C604" s="3">
        <v>0.8</v>
      </c>
      <c r="D604" s="3">
        <v>2</v>
      </c>
      <c r="E604" s="3">
        <v>0.03</v>
      </c>
      <c r="F604" s="3">
        <v>4</v>
      </c>
      <c r="G604" t="s">
        <v>7431</v>
      </c>
      <c r="H604" t="s">
        <v>7431</v>
      </c>
      <c r="I604" t="s">
        <v>7436</v>
      </c>
      <c r="J604" t="s">
        <v>8050</v>
      </c>
    </row>
    <row r="605" spans="1:10" x14ac:dyDescent="0.25">
      <c r="A605" s="3">
        <v>7874.7380000000003</v>
      </c>
      <c r="B605" t="s">
        <v>7440</v>
      </c>
      <c r="C605" s="3">
        <v>0.8</v>
      </c>
      <c r="D605" s="3">
        <v>2</v>
      </c>
      <c r="E605" s="3">
        <v>0.03</v>
      </c>
      <c r="F605" s="3">
        <v>4</v>
      </c>
      <c r="G605" t="s">
        <v>7431</v>
      </c>
      <c r="H605" t="s">
        <v>7431</v>
      </c>
      <c r="I605" t="s">
        <v>7436</v>
      </c>
      <c r="J605" t="s">
        <v>8051</v>
      </c>
    </row>
    <row r="606" spans="1:10" x14ac:dyDescent="0.25">
      <c r="A606" s="3">
        <v>7899.7380000000003</v>
      </c>
      <c r="B606" t="s">
        <v>7440</v>
      </c>
      <c r="C606" s="3">
        <v>0.8</v>
      </c>
      <c r="D606" s="3">
        <v>2</v>
      </c>
      <c r="E606" s="3">
        <v>0.03</v>
      </c>
      <c r="F606" s="3">
        <v>4</v>
      </c>
      <c r="G606" t="s">
        <v>7431</v>
      </c>
      <c r="H606" t="s">
        <v>7431</v>
      </c>
      <c r="I606" t="s">
        <v>7454</v>
      </c>
      <c r="J606" t="s">
        <v>8052</v>
      </c>
    </row>
    <row r="607" spans="1:10" x14ac:dyDescent="0.25">
      <c r="A607" s="3">
        <v>7929.7389999999996</v>
      </c>
      <c r="B607" t="s">
        <v>7440</v>
      </c>
      <c r="C607" s="3">
        <v>0.8</v>
      </c>
      <c r="D607" s="3">
        <v>2</v>
      </c>
      <c r="E607" s="3">
        <v>0.03</v>
      </c>
      <c r="F607" s="3">
        <v>4</v>
      </c>
      <c r="G607" t="s">
        <v>7431</v>
      </c>
      <c r="H607" t="s">
        <v>7431</v>
      </c>
      <c r="I607" t="s">
        <v>7436</v>
      </c>
      <c r="J607" t="s">
        <v>8053</v>
      </c>
    </row>
    <row r="608" spans="1:10" x14ac:dyDescent="0.25">
      <c r="A608" s="3">
        <v>7944.74</v>
      </c>
      <c r="B608" t="s">
        <v>7440</v>
      </c>
      <c r="C608" s="3">
        <v>0.8</v>
      </c>
      <c r="D608" s="3">
        <v>2</v>
      </c>
      <c r="E608" s="3">
        <v>0.03</v>
      </c>
      <c r="F608" s="3">
        <v>4</v>
      </c>
      <c r="G608" t="s">
        <v>7431</v>
      </c>
      <c r="H608" t="s">
        <v>7431</v>
      </c>
      <c r="I608" t="s">
        <v>7436</v>
      </c>
      <c r="J608" t="s">
        <v>8054</v>
      </c>
    </row>
    <row r="609" spans="1:10" x14ac:dyDescent="0.25">
      <c r="A609" s="3">
        <v>7994.7380000000003</v>
      </c>
      <c r="B609" t="s">
        <v>7440</v>
      </c>
      <c r="C609" s="3">
        <v>0.8</v>
      </c>
      <c r="D609" s="3">
        <v>2</v>
      </c>
      <c r="E609" s="3">
        <v>0.03</v>
      </c>
      <c r="F609" s="3">
        <v>4</v>
      </c>
      <c r="G609" t="s">
        <v>7431</v>
      </c>
      <c r="H609" t="s">
        <v>7431</v>
      </c>
      <c r="I609" t="s">
        <v>7436</v>
      </c>
      <c r="J609" t="s">
        <v>8055</v>
      </c>
    </row>
    <row r="610" spans="1:10" x14ac:dyDescent="0.25">
      <c r="A610" s="3">
        <v>8004.74</v>
      </c>
      <c r="B610" t="s">
        <v>7440</v>
      </c>
      <c r="C610" s="3">
        <v>0.8</v>
      </c>
      <c r="D610" s="3">
        <v>2</v>
      </c>
      <c r="E610" s="3">
        <v>0.03</v>
      </c>
      <c r="F610" s="3">
        <v>4</v>
      </c>
      <c r="G610" t="s">
        <v>7431</v>
      </c>
      <c r="H610" t="s">
        <v>7431</v>
      </c>
      <c r="I610" t="s">
        <v>7436</v>
      </c>
      <c r="J610" t="s">
        <v>8056</v>
      </c>
    </row>
    <row r="611" spans="1:10" x14ac:dyDescent="0.25">
      <c r="A611" s="3">
        <v>8014.74</v>
      </c>
      <c r="B611" t="s">
        <v>7440</v>
      </c>
      <c r="C611" s="3">
        <v>0.8</v>
      </c>
      <c r="D611" s="3">
        <v>2</v>
      </c>
      <c r="E611" s="3">
        <v>0.03</v>
      </c>
      <c r="F611" s="3">
        <v>4</v>
      </c>
      <c r="G611" t="s">
        <v>7431</v>
      </c>
      <c r="H611" t="s">
        <v>22</v>
      </c>
      <c r="I611" t="s">
        <v>7436</v>
      </c>
      <c r="J611" t="s">
        <v>8057</v>
      </c>
    </row>
    <row r="612" spans="1:10" x14ac:dyDescent="0.25">
      <c r="A612" s="3">
        <v>8024.7370000000001</v>
      </c>
      <c r="B612" t="s">
        <v>7440</v>
      </c>
      <c r="C612" s="3">
        <v>0.8</v>
      </c>
      <c r="D612" s="3">
        <v>2</v>
      </c>
      <c r="E612" s="3">
        <v>0.03</v>
      </c>
      <c r="F612" s="3">
        <v>4</v>
      </c>
      <c r="G612" t="s">
        <v>7431</v>
      </c>
      <c r="H612" t="s">
        <v>98</v>
      </c>
      <c r="I612" t="s">
        <v>7436</v>
      </c>
      <c r="J612" t="s">
        <v>8058</v>
      </c>
    </row>
    <row r="613" spans="1:10" x14ac:dyDescent="0.25">
      <c r="A613" s="3">
        <v>8039.7370000000001</v>
      </c>
      <c r="B613" t="s">
        <v>7440</v>
      </c>
      <c r="C613" s="3">
        <v>0.8</v>
      </c>
      <c r="D613" s="3">
        <v>2</v>
      </c>
      <c r="E613" s="3">
        <v>0.03</v>
      </c>
      <c r="F613" s="3">
        <v>4</v>
      </c>
      <c r="G613" t="s">
        <v>7431</v>
      </c>
      <c r="H613" t="s">
        <v>7431</v>
      </c>
      <c r="I613" t="s">
        <v>7436</v>
      </c>
      <c r="J613" t="s">
        <v>8059</v>
      </c>
    </row>
    <row r="614" spans="1:10" x14ac:dyDescent="0.25">
      <c r="A614" s="3">
        <v>8059.7349999999997</v>
      </c>
      <c r="B614" t="s">
        <v>7440</v>
      </c>
      <c r="C614" s="3">
        <v>0.8</v>
      </c>
      <c r="D614" s="3">
        <v>2</v>
      </c>
      <c r="E614" s="3">
        <v>0.03</v>
      </c>
      <c r="F614" s="3">
        <v>4</v>
      </c>
      <c r="G614" t="s">
        <v>7431</v>
      </c>
      <c r="H614" t="s">
        <v>7431</v>
      </c>
      <c r="I614" t="s">
        <v>7441</v>
      </c>
      <c r="J614" t="s">
        <v>8060</v>
      </c>
    </row>
    <row r="615" spans="1:10" x14ac:dyDescent="0.25">
      <c r="A615" s="3">
        <v>8079.732</v>
      </c>
      <c r="B615" t="s">
        <v>7440</v>
      </c>
      <c r="C615" s="3">
        <v>0.8</v>
      </c>
      <c r="D615" s="3">
        <v>2</v>
      </c>
      <c r="E615" s="3">
        <v>0.03</v>
      </c>
      <c r="F615" s="3">
        <v>4</v>
      </c>
      <c r="G615" t="s">
        <v>7431</v>
      </c>
      <c r="H615" t="s">
        <v>7431</v>
      </c>
      <c r="I615" t="s">
        <v>7475</v>
      </c>
      <c r="J615" t="s">
        <v>8061</v>
      </c>
    </row>
    <row r="616" spans="1:10" x14ac:dyDescent="0.25">
      <c r="A616" s="3">
        <v>8084.7330000000002</v>
      </c>
      <c r="B616" t="s">
        <v>7440</v>
      </c>
      <c r="C616" s="3">
        <v>0.8</v>
      </c>
      <c r="D616" s="3">
        <v>2</v>
      </c>
      <c r="E616" s="3">
        <v>0.03</v>
      </c>
      <c r="F616" s="3">
        <v>4</v>
      </c>
      <c r="G616" t="s">
        <v>7431</v>
      </c>
      <c r="H616" t="s">
        <v>7431</v>
      </c>
      <c r="I616" t="s">
        <v>7475</v>
      </c>
      <c r="J616" t="s">
        <v>8062</v>
      </c>
    </row>
    <row r="617" spans="1:10" x14ac:dyDescent="0.25">
      <c r="A617" s="3">
        <v>8099.7349999999997</v>
      </c>
      <c r="B617" t="s">
        <v>7435</v>
      </c>
      <c r="C617" s="3">
        <v>0.8</v>
      </c>
      <c r="D617" s="3">
        <v>6</v>
      </c>
      <c r="E617" s="3">
        <v>0.1</v>
      </c>
      <c r="F617" s="3">
        <v>4</v>
      </c>
      <c r="G617" t="s">
        <v>7431</v>
      </c>
      <c r="H617" t="s">
        <v>7431</v>
      </c>
      <c r="I617" t="s">
        <v>7477</v>
      </c>
      <c r="J617" t="s">
        <v>8063</v>
      </c>
    </row>
    <row r="618" spans="1:10" x14ac:dyDescent="0.25">
      <c r="A618" s="3">
        <v>8104.7349999999997</v>
      </c>
      <c r="B618" t="s">
        <v>7435</v>
      </c>
      <c r="C618" s="3">
        <v>0.8</v>
      </c>
      <c r="D618" s="3">
        <v>10</v>
      </c>
      <c r="E618" s="3">
        <v>0.17</v>
      </c>
      <c r="F618" s="3">
        <v>4</v>
      </c>
      <c r="G618" t="s">
        <v>7431</v>
      </c>
      <c r="H618" t="s">
        <v>7431</v>
      </c>
      <c r="I618" t="s">
        <v>7477</v>
      </c>
      <c r="J618" t="s">
        <v>8064</v>
      </c>
    </row>
    <row r="619" spans="1:10" x14ac:dyDescent="0.25">
      <c r="A619" s="3">
        <v>8109.7330000000002</v>
      </c>
      <c r="B619" t="s">
        <v>7435</v>
      </c>
      <c r="C619" s="3">
        <v>0.8</v>
      </c>
      <c r="D619" s="3">
        <v>14</v>
      </c>
      <c r="E619" s="3">
        <v>0.23</v>
      </c>
      <c r="F619" s="3">
        <v>4</v>
      </c>
      <c r="G619" t="s">
        <v>7431</v>
      </c>
      <c r="H619" t="s">
        <v>7431</v>
      </c>
      <c r="I619" t="s">
        <v>7477</v>
      </c>
      <c r="J619" t="s">
        <v>8065</v>
      </c>
    </row>
    <row r="620" spans="1:10" x14ac:dyDescent="0.25">
      <c r="A620" s="3">
        <v>8114.7340000000004</v>
      </c>
      <c r="B620" t="s">
        <v>7435</v>
      </c>
      <c r="C620" s="3">
        <v>0.6</v>
      </c>
      <c r="D620" s="3">
        <v>18</v>
      </c>
      <c r="E620" s="3">
        <v>0.3</v>
      </c>
      <c r="F620" s="3">
        <v>4</v>
      </c>
      <c r="G620" t="s">
        <v>7431</v>
      </c>
      <c r="H620" t="s">
        <v>7431</v>
      </c>
      <c r="I620" t="s">
        <v>7480</v>
      </c>
      <c r="J620" t="s">
        <v>8066</v>
      </c>
    </row>
    <row r="621" spans="1:10" x14ac:dyDescent="0.25">
      <c r="A621" s="3">
        <v>8119.7340000000004</v>
      </c>
      <c r="B621" t="s">
        <v>7435</v>
      </c>
      <c r="C621" s="3">
        <v>0.4</v>
      </c>
      <c r="D621" s="3">
        <v>22</v>
      </c>
      <c r="E621" s="3">
        <v>0.37</v>
      </c>
      <c r="F621" s="3">
        <v>4</v>
      </c>
      <c r="G621" t="s">
        <v>7431</v>
      </c>
      <c r="H621" t="s">
        <v>7431</v>
      </c>
      <c r="I621" t="s">
        <v>7480</v>
      </c>
      <c r="J621" t="s">
        <v>8067</v>
      </c>
    </row>
    <row r="622" spans="1:10" x14ac:dyDescent="0.25">
      <c r="A622" s="3">
        <v>8124.7340000000004</v>
      </c>
      <c r="B622" t="s">
        <v>7435</v>
      </c>
      <c r="C622" s="3">
        <v>0.2</v>
      </c>
      <c r="D622" s="3">
        <v>25</v>
      </c>
      <c r="E622" s="3">
        <v>0.42</v>
      </c>
      <c r="F622" s="3">
        <v>3</v>
      </c>
      <c r="G622" t="s">
        <v>7431</v>
      </c>
      <c r="H622" t="s">
        <v>7431</v>
      </c>
      <c r="I622" t="s">
        <v>7483</v>
      </c>
      <c r="J622" t="s">
        <v>8068</v>
      </c>
    </row>
    <row r="623" spans="1:10" x14ac:dyDescent="0.25">
      <c r="A623" s="3">
        <v>8129.7349999999997</v>
      </c>
      <c r="B623" t="s">
        <v>7435</v>
      </c>
      <c r="C623" s="3">
        <v>0.15</v>
      </c>
      <c r="D623" s="3">
        <v>25</v>
      </c>
      <c r="E623" s="3">
        <v>0.42</v>
      </c>
      <c r="F623" s="3">
        <v>2</v>
      </c>
      <c r="G623" t="s">
        <v>7431</v>
      </c>
      <c r="H623" t="s">
        <v>7431</v>
      </c>
      <c r="I623" t="s">
        <v>7483</v>
      </c>
      <c r="J623" t="s">
        <v>8069</v>
      </c>
    </row>
    <row r="624" spans="1:10" x14ac:dyDescent="0.25">
      <c r="A624" s="3">
        <v>8134.7359999999999</v>
      </c>
      <c r="B624" t="s">
        <v>7435</v>
      </c>
      <c r="C624" s="3">
        <v>0.15</v>
      </c>
      <c r="D624" s="3">
        <v>25</v>
      </c>
      <c r="E624" s="3">
        <v>0.42</v>
      </c>
      <c r="F624" s="3">
        <v>1</v>
      </c>
      <c r="G624" t="s">
        <v>7431</v>
      </c>
      <c r="H624" t="s">
        <v>7431</v>
      </c>
      <c r="I624" t="s">
        <v>7483</v>
      </c>
      <c r="J624" t="s">
        <v>8070</v>
      </c>
    </row>
    <row r="625" spans="1:10" x14ac:dyDescent="0.25">
      <c r="A625" s="3">
        <v>8139.7330000000002</v>
      </c>
      <c r="B625" t="s">
        <v>7440</v>
      </c>
      <c r="C625" s="3">
        <v>0.15</v>
      </c>
      <c r="D625" s="3">
        <v>25</v>
      </c>
      <c r="E625" s="3">
        <v>0.42</v>
      </c>
      <c r="F625" s="3">
        <v>1</v>
      </c>
      <c r="G625" t="s">
        <v>7431</v>
      </c>
      <c r="H625" t="s">
        <v>197</v>
      </c>
      <c r="I625" t="s">
        <v>7483</v>
      </c>
      <c r="J625" t="s">
        <v>8071</v>
      </c>
    </row>
    <row r="626" spans="1:10" x14ac:dyDescent="0.25">
      <c r="A626" s="3">
        <v>8144.7340000000004</v>
      </c>
      <c r="B626" t="s">
        <v>7440</v>
      </c>
      <c r="C626" s="3">
        <v>0.15</v>
      </c>
      <c r="D626" s="3">
        <v>25</v>
      </c>
      <c r="E626" s="3">
        <v>0.42</v>
      </c>
      <c r="F626" s="3">
        <v>1</v>
      </c>
      <c r="G626" t="s">
        <v>7431</v>
      </c>
      <c r="H626" t="s">
        <v>7431</v>
      </c>
      <c r="I626" t="s">
        <v>7483</v>
      </c>
      <c r="J626" t="s">
        <v>8072</v>
      </c>
    </row>
    <row r="627" spans="1:10" x14ac:dyDescent="0.25">
      <c r="A627" s="3">
        <v>8159.7340000000004</v>
      </c>
      <c r="B627" t="s">
        <v>7440</v>
      </c>
      <c r="C627" s="3">
        <v>0.15</v>
      </c>
      <c r="D627" s="3">
        <v>25</v>
      </c>
      <c r="E627" s="3">
        <v>0.42</v>
      </c>
      <c r="F627" s="3">
        <v>1</v>
      </c>
      <c r="G627" t="s">
        <v>7431</v>
      </c>
      <c r="H627" t="s">
        <v>7431</v>
      </c>
      <c r="I627" t="s">
        <v>7483</v>
      </c>
      <c r="J627" t="s">
        <v>8073</v>
      </c>
    </row>
    <row r="628" spans="1:10" x14ac:dyDescent="0.25">
      <c r="A628" s="3">
        <v>8164.7349999999997</v>
      </c>
      <c r="B628" t="s">
        <v>7440</v>
      </c>
      <c r="C628" s="3">
        <v>0.15</v>
      </c>
      <c r="D628" s="3">
        <v>25</v>
      </c>
      <c r="E628" s="3">
        <v>0.42</v>
      </c>
      <c r="F628" s="3">
        <v>1</v>
      </c>
      <c r="G628" t="s">
        <v>7431</v>
      </c>
      <c r="H628" t="s">
        <v>7431</v>
      </c>
      <c r="I628" t="s">
        <v>7483</v>
      </c>
      <c r="J628" t="s">
        <v>8074</v>
      </c>
    </row>
    <row r="629" spans="1:10" x14ac:dyDescent="0.25">
      <c r="A629" s="3">
        <v>8179.732</v>
      </c>
      <c r="B629" t="s">
        <v>7440</v>
      </c>
      <c r="C629" s="3">
        <v>0.15</v>
      </c>
      <c r="D629" s="3">
        <v>25</v>
      </c>
      <c r="E629" s="3">
        <v>0.42</v>
      </c>
      <c r="F629" s="3">
        <v>1</v>
      </c>
      <c r="G629" t="s">
        <v>7431</v>
      </c>
      <c r="H629" t="s">
        <v>7431</v>
      </c>
      <c r="I629" t="s">
        <v>7477</v>
      </c>
      <c r="J629" t="s">
        <v>8075</v>
      </c>
    </row>
    <row r="630" spans="1:10" x14ac:dyDescent="0.25">
      <c r="A630" s="3">
        <v>8184.732</v>
      </c>
      <c r="B630" t="s">
        <v>7440</v>
      </c>
      <c r="C630" s="3">
        <v>0.15</v>
      </c>
      <c r="D630" s="3">
        <v>25</v>
      </c>
      <c r="E630" s="3">
        <v>0.42</v>
      </c>
      <c r="F630" s="3">
        <v>1</v>
      </c>
      <c r="G630" t="s">
        <v>7431</v>
      </c>
      <c r="H630" t="s">
        <v>7431</v>
      </c>
      <c r="I630" t="s">
        <v>7477</v>
      </c>
      <c r="J630" t="s">
        <v>8076</v>
      </c>
    </row>
    <row r="631" spans="1:10" x14ac:dyDescent="0.25">
      <c r="A631" s="3">
        <v>8199.7309999999998</v>
      </c>
      <c r="B631" t="s">
        <v>7440</v>
      </c>
      <c r="C631" s="3">
        <v>0.15</v>
      </c>
      <c r="D631" s="3">
        <v>25</v>
      </c>
      <c r="E631" s="3">
        <v>0.42</v>
      </c>
      <c r="F631" s="3">
        <v>1</v>
      </c>
      <c r="G631" t="s">
        <v>7431</v>
      </c>
      <c r="H631" t="s">
        <v>7431</v>
      </c>
      <c r="I631" t="s">
        <v>7497</v>
      </c>
      <c r="J631" t="s">
        <v>8077</v>
      </c>
    </row>
    <row r="632" spans="1:10" x14ac:dyDescent="0.25">
      <c r="A632" s="3">
        <v>8219.732</v>
      </c>
      <c r="B632" t="s">
        <v>7440</v>
      </c>
      <c r="C632" s="3">
        <v>0.15</v>
      </c>
      <c r="D632" s="3">
        <v>25</v>
      </c>
      <c r="E632" s="3">
        <v>0.42</v>
      </c>
      <c r="F632" s="3">
        <v>1</v>
      </c>
      <c r="G632" t="s">
        <v>7431</v>
      </c>
      <c r="H632" t="s">
        <v>7431</v>
      </c>
      <c r="I632" t="s">
        <v>7475</v>
      </c>
      <c r="J632" t="s">
        <v>8078</v>
      </c>
    </row>
    <row r="633" spans="1:10" x14ac:dyDescent="0.25">
      <c r="A633" s="3">
        <v>8269.73</v>
      </c>
      <c r="B633" t="s">
        <v>7440</v>
      </c>
      <c r="C633" s="3">
        <v>0.15</v>
      </c>
      <c r="D633" s="3">
        <v>25</v>
      </c>
      <c r="E633" s="3">
        <v>0.42</v>
      </c>
      <c r="F633" s="3">
        <v>1</v>
      </c>
      <c r="G633" t="s">
        <v>7431</v>
      </c>
      <c r="H633" t="s">
        <v>7431</v>
      </c>
      <c r="I633" t="s">
        <v>7454</v>
      </c>
      <c r="J633" t="s">
        <v>8079</v>
      </c>
    </row>
    <row r="634" spans="1:10" x14ac:dyDescent="0.25">
      <c r="A634" s="3">
        <v>8274.73</v>
      </c>
      <c r="B634" t="s">
        <v>7440</v>
      </c>
      <c r="C634" s="3">
        <v>0.15</v>
      </c>
      <c r="D634" s="3">
        <v>25</v>
      </c>
      <c r="E634" s="3">
        <v>0.42</v>
      </c>
      <c r="F634" s="3">
        <v>1</v>
      </c>
      <c r="G634" t="s">
        <v>7431</v>
      </c>
      <c r="H634" t="s">
        <v>7431</v>
      </c>
      <c r="I634" t="s">
        <v>7454</v>
      </c>
      <c r="J634" t="s">
        <v>8080</v>
      </c>
    </row>
    <row r="635" spans="1:10" x14ac:dyDescent="0.25">
      <c r="A635" s="3">
        <v>8284.73</v>
      </c>
      <c r="B635" t="s">
        <v>7440</v>
      </c>
      <c r="C635" s="3">
        <v>0.15</v>
      </c>
      <c r="D635" s="3">
        <v>25</v>
      </c>
      <c r="E635" s="3">
        <v>0.42</v>
      </c>
      <c r="F635" s="3">
        <v>1</v>
      </c>
      <c r="G635" t="s">
        <v>7431</v>
      </c>
      <c r="H635" t="s">
        <v>7431</v>
      </c>
      <c r="I635" t="s">
        <v>7443</v>
      </c>
      <c r="J635" t="s">
        <v>8081</v>
      </c>
    </row>
    <row r="636" spans="1:10" x14ac:dyDescent="0.25">
      <c r="A636" s="3">
        <v>8309.7289999999994</v>
      </c>
      <c r="B636" t="s">
        <v>7440</v>
      </c>
      <c r="C636" s="3">
        <v>0.15</v>
      </c>
      <c r="D636" s="3">
        <v>25</v>
      </c>
      <c r="E636" s="3">
        <v>0.42</v>
      </c>
      <c r="F636" s="3">
        <v>1</v>
      </c>
      <c r="G636" t="s">
        <v>7431</v>
      </c>
      <c r="H636" t="s">
        <v>197</v>
      </c>
      <c r="I636" t="s">
        <v>7475</v>
      </c>
      <c r="J636" t="s">
        <v>8082</v>
      </c>
    </row>
    <row r="637" spans="1:10" x14ac:dyDescent="0.25">
      <c r="A637" s="3">
        <v>8339.7279999999992</v>
      </c>
      <c r="B637" t="s">
        <v>7440</v>
      </c>
      <c r="C637" s="3">
        <v>0.15</v>
      </c>
      <c r="D637" s="3">
        <v>25</v>
      </c>
      <c r="E637" s="3">
        <v>0.42</v>
      </c>
      <c r="F637" s="3">
        <v>1</v>
      </c>
      <c r="G637" t="s">
        <v>7431</v>
      </c>
      <c r="H637" t="s">
        <v>76</v>
      </c>
      <c r="I637" t="s">
        <v>7477</v>
      </c>
      <c r="J637" t="s">
        <v>8083</v>
      </c>
    </row>
    <row r="638" spans="1:10" x14ac:dyDescent="0.25">
      <c r="A638" s="3">
        <v>8344.7279999999992</v>
      </c>
      <c r="B638" t="s">
        <v>7440</v>
      </c>
      <c r="C638" s="3">
        <v>0.15</v>
      </c>
      <c r="D638" s="3">
        <v>25</v>
      </c>
      <c r="E638" s="3">
        <v>0.42</v>
      </c>
      <c r="F638" s="3">
        <v>1</v>
      </c>
      <c r="G638" t="s">
        <v>7431</v>
      </c>
      <c r="H638" t="s">
        <v>370</v>
      </c>
      <c r="I638" t="s">
        <v>7483</v>
      </c>
      <c r="J638" t="s">
        <v>8084</v>
      </c>
    </row>
    <row r="639" spans="1:10" x14ac:dyDescent="0.25">
      <c r="A639" s="3">
        <v>8364.7279999999992</v>
      </c>
      <c r="B639" t="s">
        <v>7440</v>
      </c>
      <c r="C639" s="3">
        <v>0.15</v>
      </c>
      <c r="D639" s="3">
        <v>25</v>
      </c>
      <c r="E639" s="3">
        <v>0.42</v>
      </c>
      <c r="F639" s="3">
        <v>1</v>
      </c>
      <c r="G639" t="s">
        <v>7431</v>
      </c>
      <c r="H639" t="s">
        <v>7431</v>
      </c>
      <c r="I639" t="s">
        <v>7483</v>
      </c>
      <c r="J639" t="s">
        <v>8085</v>
      </c>
    </row>
    <row r="640" spans="1:10" x14ac:dyDescent="0.25">
      <c r="A640" s="3">
        <v>8389.7240000000002</v>
      </c>
      <c r="B640" t="s">
        <v>7440</v>
      </c>
      <c r="C640" s="3">
        <v>0.15</v>
      </c>
      <c r="D640" s="3">
        <v>25</v>
      </c>
      <c r="E640" s="3">
        <v>0.42</v>
      </c>
      <c r="F640" s="3">
        <v>1</v>
      </c>
      <c r="G640" t="s">
        <v>7431</v>
      </c>
      <c r="H640" t="s">
        <v>7431</v>
      </c>
      <c r="I640" t="s">
        <v>7627</v>
      </c>
      <c r="J640" t="s">
        <v>8086</v>
      </c>
    </row>
    <row r="641" spans="1:10" x14ac:dyDescent="0.25">
      <c r="A641" s="3">
        <v>8404.7260000000006</v>
      </c>
      <c r="B641" t="s">
        <v>7440</v>
      </c>
      <c r="C641" s="3">
        <v>0.15</v>
      </c>
      <c r="D641" s="3">
        <v>25</v>
      </c>
      <c r="E641" s="3">
        <v>0.42</v>
      </c>
      <c r="F641" s="3">
        <v>1</v>
      </c>
      <c r="G641" t="s">
        <v>7431</v>
      </c>
      <c r="H641" t="s">
        <v>7431</v>
      </c>
      <c r="I641" t="s">
        <v>7483</v>
      </c>
      <c r="J641" t="s">
        <v>8087</v>
      </c>
    </row>
    <row r="642" spans="1:10" x14ac:dyDescent="0.25">
      <c r="A642" s="3">
        <v>8409.7250000000004</v>
      </c>
      <c r="B642" t="s">
        <v>7440</v>
      </c>
      <c r="C642" s="3">
        <v>0.15</v>
      </c>
      <c r="D642" s="3">
        <v>25</v>
      </c>
      <c r="E642" s="3">
        <v>0.42</v>
      </c>
      <c r="F642" s="3">
        <v>1</v>
      </c>
      <c r="G642" t="s">
        <v>7431</v>
      </c>
      <c r="H642" t="s">
        <v>7431</v>
      </c>
      <c r="I642" t="s">
        <v>7483</v>
      </c>
      <c r="J642" t="s">
        <v>8088</v>
      </c>
    </row>
    <row r="643" spans="1:10" x14ac:dyDescent="0.25">
      <c r="A643" s="3">
        <v>8444.7240000000002</v>
      </c>
      <c r="B643" t="s">
        <v>7440</v>
      </c>
      <c r="C643" s="3">
        <v>0.15</v>
      </c>
      <c r="D643" s="3">
        <v>25</v>
      </c>
      <c r="E643" s="3">
        <v>0.42</v>
      </c>
      <c r="F643" s="3">
        <v>1</v>
      </c>
      <c r="G643" t="s">
        <v>7431</v>
      </c>
      <c r="H643" t="s">
        <v>76</v>
      </c>
      <c r="I643" t="s">
        <v>7477</v>
      </c>
      <c r="J643" t="s">
        <v>8089</v>
      </c>
    </row>
    <row r="644" spans="1:10" x14ac:dyDescent="0.25">
      <c r="A644" s="3">
        <v>8479.7209999999995</v>
      </c>
      <c r="B644" t="s">
        <v>7440</v>
      </c>
      <c r="C644" s="3">
        <v>0.15</v>
      </c>
      <c r="D644" s="3">
        <v>25</v>
      </c>
      <c r="E644" s="3">
        <v>0.42</v>
      </c>
      <c r="F644" s="3">
        <v>1</v>
      </c>
      <c r="G644" t="s">
        <v>7431</v>
      </c>
      <c r="H644" t="s">
        <v>7431</v>
      </c>
      <c r="I644" t="s">
        <v>7497</v>
      </c>
      <c r="J644" t="s">
        <v>8090</v>
      </c>
    </row>
    <row r="645" spans="1:10" x14ac:dyDescent="0.25">
      <c r="A645" s="3">
        <v>8524.7189999999991</v>
      </c>
      <c r="B645" t="s">
        <v>7440</v>
      </c>
      <c r="C645" s="3">
        <v>0.15</v>
      </c>
      <c r="D645" s="3">
        <v>25</v>
      </c>
      <c r="E645" s="3">
        <v>0.42</v>
      </c>
      <c r="F645" s="3">
        <v>1</v>
      </c>
      <c r="G645" t="s">
        <v>7431</v>
      </c>
      <c r="H645" t="s">
        <v>7431</v>
      </c>
      <c r="I645" t="s">
        <v>7443</v>
      </c>
      <c r="J645" t="s">
        <v>8091</v>
      </c>
    </row>
    <row r="646" spans="1:10" x14ac:dyDescent="0.25">
      <c r="A646" s="3">
        <v>8539.7189999999991</v>
      </c>
      <c r="B646" t="s">
        <v>7440</v>
      </c>
      <c r="C646" s="3">
        <v>0.15</v>
      </c>
      <c r="D646" s="3">
        <v>25</v>
      </c>
      <c r="E646" s="3">
        <v>0.42</v>
      </c>
      <c r="F646" s="3">
        <v>1</v>
      </c>
      <c r="G646" t="s">
        <v>7431</v>
      </c>
      <c r="H646" t="s">
        <v>7431</v>
      </c>
      <c r="I646" t="s">
        <v>7497</v>
      </c>
      <c r="J646" t="s">
        <v>8092</v>
      </c>
    </row>
    <row r="647" spans="1:10" x14ac:dyDescent="0.25">
      <c r="A647" s="3">
        <v>8564.7170000000006</v>
      </c>
      <c r="B647" t="s">
        <v>7440</v>
      </c>
      <c r="C647" s="3">
        <v>0.15</v>
      </c>
      <c r="D647" s="3">
        <v>25</v>
      </c>
      <c r="E647" s="3">
        <v>0.42</v>
      </c>
      <c r="F647" s="3">
        <v>1</v>
      </c>
      <c r="G647" t="s">
        <v>7431</v>
      </c>
      <c r="H647" t="s">
        <v>7431</v>
      </c>
      <c r="I647" t="s">
        <v>7477</v>
      </c>
      <c r="J647" t="s">
        <v>8093</v>
      </c>
    </row>
    <row r="648" spans="1:10" x14ac:dyDescent="0.25">
      <c r="A648" s="3">
        <v>8609.7170000000006</v>
      </c>
      <c r="B648" t="s">
        <v>7440</v>
      </c>
      <c r="C648" s="3">
        <v>0.15</v>
      </c>
      <c r="D648" s="3">
        <v>25</v>
      </c>
      <c r="E648" s="3">
        <v>0.42</v>
      </c>
      <c r="F648" s="3">
        <v>1</v>
      </c>
      <c r="G648" t="s">
        <v>7431</v>
      </c>
      <c r="H648" t="s">
        <v>197</v>
      </c>
      <c r="I648" t="s">
        <v>7477</v>
      </c>
      <c r="J648" t="s">
        <v>8094</v>
      </c>
    </row>
    <row r="649" spans="1:10" x14ac:dyDescent="0.25">
      <c r="A649" s="3">
        <v>8639.7160000000003</v>
      </c>
      <c r="B649" t="s">
        <v>7440</v>
      </c>
      <c r="C649" s="3">
        <v>0.15</v>
      </c>
      <c r="D649" s="3">
        <v>25</v>
      </c>
      <c r="E649" s="3">
        <v>0.42</v>
      </c>
      <c r="F649" s="3">
        <v>1</v>
      </c>
      <c r="G649" t="s">
        <v>7431</v>
      </c>
      <c r="H649" t="s">
        <v>7431</v>
      </c>
      <c r="I649" t="s">
        <v>7480</v>
      </c>
      <c r="J649" t="s">
        <v>8095</v>
      </c>
    </row>
    <row r="650" spans="1:10" x14ac:dyDescent="0.25">
      <c r="A650" s="3">
        <v>8644.7170000000006</v>
      </c>
      <c r="B650" t="s">
        <v>7440</v>
      </c>
      <c r="C650" s="3">
        <v>0.15</v>
      </c>
      <c r="D650" s="3">
        <v>25</v>
      </c>
      <c r="E650" s="3">
        <v>0.42</v>
      </c>
      <c r="F650" s="3">
        <v>1</v>
      </c>
      <c r="G650" t="s">
        <v>7431</v>
      </c>
      <c r="H650" t="s">
        <v>7431</v>
      </c>
      <c r="I650" t="s">
        <v>7480</v>
      </c>
      <c r="J650" t="s">
        <v>8096</v>
      </c>
    </row>
    <row r="651" spans="1:10" x14ac:dyDescent="0.25">
      <c r="A651" s="3">
        <v>8649.7160000000003</v>
      </c>
      <c r="B651" t="s">
        <v>7440</v>
      </c>
      <c r="C651" s="3">
        <v>0.15</v>
      </c>
      <c r="D651" s="3">
        <v>25</v>
      </c>
      <c r="E651" s="3">
        <v>0.42</v>
      </c>
      <c r="F651" s="3">
        <v>1</v>
      </c>
      <c r="G651" t="s">
        <v>7431</v>
      </c>
      <c r="H651" t="s">
        <v>7431</v>
      </c>
      <c r="I651" t="s">
        <v>7480</v>
      </c>
      <c r="J651" t="s">
        <v>8097</v>
      </c>
    </row>
    <row r="652" spans="1:10" x14ac:dyDescent="0.25">
      <c r="A652" s="3">
        <v>8659.7170000000006</v>
      </c>
      <c r="B652" t="s">
        <v>7440</v>
      </c>
      <c r="C652" s="3">
        <v>0.15</v>
      </c>
      <c r="D652" s="3">
        <v>25</v>
      </c>
      <c r="E652" s="3">
        <v>0.42</v>
      </c>
      <c r="F652" s="3">
        <v>1</v>
      </c>
      <c r="G652" t="s">
        <v>7431</v>
      </c>
      <c r="H652" t="s">
        <v>7431</v>
      </c>
      <c r="I652" t="s">
        <v>7480</v>
      </c>
      <c r="J652" t="s">
        <v>8098</v>
      </c>
    </row>
    <row r="653" spans="1:10" x14ac:dyDescent="0.25">
      <c r="A653" s="3">
        <v>8669.7160000000003</v>
      </c>
      <c r="B653" t="s">
        <v>7440</v>
      </c>
      <c r="C653" s="3">
        <v>0.15</v>
      </c>
      <c r="D653" s="3">
        <v>25</v>
      </c>
      <c r="E653" s="3">
        <v>0.42</v>
      </c>
      <c r="F653" s="3">
        <v>1</v>
      </c>
      <c r="G653" t="s">
        <v>7431</v>
      </c>
      <c r="H653" t="s">
        <v>7431</v>
      </c>
      <c r="I653" t="s">
        <v>7480</v>
      </c>
      <c r="J653" t="s">
        <v>8099</v>
      </c>
    </row>
    <row r="654" spans="1:10" x14ac:dyDescent="0.25">
      <c r="A654" s="3">
        <v>8684.7129999999997</v>
      </c>
      <c r="B654" t="s">
        <v>7440</v>
      </c>
      <c r="C654" s="3">
        <v>0.15</v>
      </c>
      <c r="D654" s="3">
        <v>25</v>
      </c>
      <c r="E654" s="3">
        <v>0.42</v>
      </c>
      <c r="F654" s="3">
        <v>1</v>
      </c>
      <c r="G654" t="s">
        <v>7431</v>
      </c>
      <c r="H654" t="s">
        <v>7431</v>
      </c>
      <c r="I654" t="s">
        <v>7497</v>
      </c>
      <c r="J654" t="s">
        <v>8100</v>
      </c>
    </row>
    <row r="655" spans="1:10" x14ac:dyDescent="0.25">
      <c r="A655" s="3">
        <v>8689.7129999999997</v>
      </c>
      <c r="B655" t="s">
        <v>7440</v>
      </c>
      <c r="C655" s="3">
        <v>0.15</v>
      </c>
      <c r="D655" s="3">
        <v>25</v>
      </c>
      <c r="E655" s="3">
        <v>0.42</v>
      </c>
      <c r="F655" s="3">
        <v>1</v>
      </c>
      <c r="G655" t="s">
        <v>7431</v>
      </c>
      <c r="H655" t="s">
        <v>76</v>
      </c>
      <c r="I655" t="s">
        <v>7497</v>
      </c>
      <c r="J655" t="s">
        <v>8101</v>
      </c>
    </row>
    <row r="656" spans="1:10" x14ac:dyDescent="0.25">
      <c r="A656" s="3">
        <v>8709.7129999999997</v>
      </c>
      <c r="B656" t="s">
        <v>7440</v>
      </c>
      <c r="C656" s="3">
        <v>0.15</v>
      </c>
      <c r="D656" s="3">
        <v>25</v>
      </c>
      <c r="E656" s="3">
        <v>0.42</v>
      </c>
      <c r="F656" s="3">
        <v>1</v>
      </c>
      <c r="G656" t="s">
        <v>7431</v>
      </c>
      <c r="H656" t="s">
        <v>7431</v>
      </c>
      <c r="I656" t="s">
        <v>7477</v>
      </c>
      <c r="J656" t="s">
        <v>8102</v>
      </c>
    </row>
    <row r="657" spans="1:10" x14ac:dyDescent="0.25">
      <c r="A657" s="3">
        <v>8724.7160000000003</v>
      </c>
      <c r="B657" t="s">
        <v>7440</v>
      </c>
      <c r="C657" s="3">
        <v>0.15</v>
      </c>
      <c r="D657" s="3">
        <v>25</v>
      </c>
      <c r="E657" s="3">
        <v>0.42</v>
      </c>
      <c r="F657" s="3">
        <v>1</v>
      </c>
      <c r="G657" t="s">
        <v>7431</v>
      </c>
      <c r="H657" t="s">
        <v>7431</v>
      </c>
      <c r="I657" t="s">
        <v>7477</v>
      </c>
      <c r="J657" t="s">
        <v>8103</v>
      </c>
    </row>
    <row r="658" spans="1:10" x14ac:dyDescent="0.25">
      <c r="A658" s="3">
        <v>8729.7150000000001</v>
      </c>
      <c r="B658" t="s">
        <v>7440</v>
      </c>
      <c r="C658" s="3">
        <v>0.15</v>
      </c>
      <c r="D658" s="3">
        <v>25</v>
      </c>
      <c r="E658" s="3">
        <v>0.42</v>
      </c>
      <c r="F658" s="3">
        <v>1</v>
      </c>
      <c r="G658" t="s">
        <v>7431</v>
      </c>
      <c r="H658" t="s">
        <v>7431</v>
      </c>
      <c r="I658" t="s">
        <v>7477</v>
      </c>
      <c r="J658" t="s">
        <v>8104</v>
      </c>
    </row>
    <row r="659" spans="1:10" x14ac:dyDescent="0.25">
      <c r="A659" s="3">
        <v>8744.7119999999995</v>
      </c>
      <c r="B659" t="s">
        <v>7440</v>
      </c>
      <c r="C659" s="3">
        <v>0.15</v>
      </c>
      <c r="D659" s="3">
        <v>25</v>
      </c>
      <c r="E659" s="3">
        <v>0.42</v>
      </c>
      <c r="F659" s="3">
        <v>1</v>
      </c>
      <c r="G659" t="s">
        <v>7431</v>
      </c>
      <c r="H659" t="s">
        <v>7431</v>
      </c>
      <c r="I659" t="s">
        <v>7477</v>
      </c>
      <c r="J659" t="s">
        <v>8105</v>
      </c>
    </row>
    <row r="660" spans="1:10" x14ac:dyDescent="0.25">
      <c r="A660" s="3">
        <v>8759.7119999999995</v>
      </c>
      <c r="B660" t="s">
        <v>7440</v>
      </c>
      <c r="C660" s="3">
        <v>0.15</v>
      </c>
      <c r="D660" s="3">
        <v>25</v>
      </c>
      <c r="E660" s="3">
        <v>0.42</v>
      </c>
      <c r="F660" s="3">
        <v>1</v>
      </c>
      <c r="G660" t="s">
        <v>7431</v>
      </c>
      <c r="H660" t="s">
        <v>370</v>
      </c>
      <c r="I660" t="s">
        <v>7497</v>
      </c>
      <c r="J660" t="s">
        <v>8106</v>
      </c>
    </row>
    <row r="661" spans="1:10" x14ac:dyDescent="0.25">
      <c r="A661" s="3">
        <v>8769.7099999999991</v>
      </c>
      <c r="B661" t="s">
        <v>7440</v>
      </c>
      <c r="C661" s="3">
        <v>0.15</v>
      </c>
      <c r="D661" s="3">
        <v>25</v>
      </c>
      <c r="E661" s="3">
        <v>0.42</v>
      </c>
      <c r="F661" s="3">
        <v>1</v>
      </c>
      <c r="G661" t="s">
        <v>7431</v>
      </c>
      <c r="H661" t="s">
        <v>197</v>
      </c>
      <c r="I661" t="s">
        <v>7497</v>
      </c>
      <c r="J661" t="s">
        <v>8107</v>
      </c>
    </row>
    <row r="662" spans="1:10" x14ac:dyDescent="0.25">
      <c r="A662" s="3">
        <v>8774.7109999999993</v>
      </c>
      <c r="B662" t="s">
        <v>7440</v>
      </c>
      <c r="C662" s="3">
        <v>0.15</v>
      </c>
      <c r="D662" s="3">
        <v>25</v>
      </c>
      <c r="E662" s="3">
        <v>0.42</v>
      </c>
      <c r="F662" s="3">
        <v>1</v>
      </c>
      <c r="G662" t="s">
        <v>7431</v>
      </c>
      <c r="H662" t="s">
        <v>7431</v>
      </c>
      <c r="I662" t="s">
        <v>7497</v>
      </c>
      <c r="J662" t="s">
        <v>8108</v>
      </c>
    </row>
    <row r="663" spans="1:10" x14ac:dyDescent="0.25">
      <c r="A663" s="3">
        <v>8779.7119999999995</v>
      </c>
      <c r="B663" t="s">
        <v>7440</v>
      </c>
      <c r="C663" s="3">
        <v>0.15</v>
      </c>
      <c r="D663" s="3">
        <v>25</v>
      </c>
      <c r="E663" s="3">
        <v>0.42</v>
      </c>
      <c r="F663" s="3">
        <v>1</v>
      </c>
      <c r="G663" t="s">
        <v>7431</v>
      </c>
      <c r="H663" t="s">
        <v>7431</v>
      </c>
      <c r="I663" t="s">
        <v>7497</v>
      </c>
      <c r="J663" t="s">
        <v>8109</v>
      </c>
    </row>
    <row r="664" spans="1:10" x14ac:dyDescent="0.25">
      <c r="A664" s="3">
        <v>8784.7129999999997</v>
      </c>
      <c r="B664" t="s">
        <v>7440</v>
      </c>
      <c r="C664" s="3">
        <v>0.15</v>
      </c>
      <c r="D664" s="3">
        <v>25</v>
      </c>
      <c r="E664" s="3">
        <v>0.42</v>
      </c>
      <c r="F664" s="3">
        <v>1</v>
      </c>
      <c r="G664" t="s">
        <v>7431</v>
      </c>
      <c r="H664" t="s">
        <v>7431</v>
      </c>
      <c r="I664" t="s">
        <v>7497</v>
      </c>
      <c r="J664" t="s">
        <v>8110</v>
      </c>
    </row>
    <row r="665" spans="1:10" x14ac:dyDescent="0.25">
      <c r="A665" s="3">
        <v>8804.7129999999997</v>
      </c>
      <c r="B665" t="s">
        <v>7440</v>
      </c>
      <c r="C665" s="3">
        <v>0.15</v>
      </c>
      <c r="D665" s="3">
        <v>25</v>
      </c>
      <c r="E665" s="3">
        <v>0.42</v>
      </c>
      <c r="F665" s="3">
        <v>1</v>
      </c>
      <c r="G665" t="s">
        <v>7431</v>
      </c>
      <c r="H665" t="s">
        <v>7431</v>
      </c>
      <c r="I665" t="s">
        <v>7497</v>
      </c>
      <c r="J665" t="s">
        <v>8111</v>
      </c>
    </row>
    <row r="666" spans="1:10" x14ac:dyDescent="0.25">
      <c r="A666" s="3">
        <v>8819.7139999999999</v>
      </c>
      <c r="B666" t="s">
        <v>7440</v>
      </c>
      <c r="C666" s="3">
        <v>0.15</v>
      </c>
      <c r="D666" s="3">
        <v>25</v>
      </c>
      <c r="E666" s="3">
        <v>0.42</v>
      </c>
      <c r="F666" s="3">
        <v>1</v>
      </c>
      <c r="G666" t="s">
        <v>7431</v>
      </c>
      <c r="H666" t="s">
        <v>7431</v>
      </c>
      <c r="I666" t="s">
        <v>7497</v>
      </c>
      <c r="J666" t="s">
        <v>8112</v>
      </c>
    </row>
    <row r="667" spans="1:10" x14ac:dyDescent="0.25">
      <c r="A667" s="3">
        <v>8829.7099999999991</v>
      </c>
      <c r="B667" t="s">
        <v>7440</v>
      </c>
      <c r="C667" s="3">
        <v>0.15</v>
      </c>
      <c r="D667" s="3">
        <v>25</v>
      </c>
      <c r="E667" s="3">
        <v>0.42</v>
      </c>
      <c r="F667" s="3">
        <v>1</v>
      </c>
      <c r="G667" t="s">
        <v>7431</v>
      </c>
      <c r="H667" t="s">
        <v>7431</v>
      </c>
      <c r="I667" t="s">
        <v>7497</v>
      </c>
      <c r="J667" t="s">
        <v>8113</v>
      </c>
    </row>
    <row r="668" spans="1:10" x14ac:dyDescent="0.25">
      <c r="A668" s="3">
        <v>8834.7109999999993</v>
      </c>
      <c r="B668" t="s">
        <v>7440</v>
      </c>
      <c r="C668" s="3">
        <v>0.15</v>
      </c>
      <c r="D668" s="3">
        <v>25</v>
      </c>
      <c r="E668" s="3">
        <v>0.42</v>
      </c>
      <c r="F668" s="3">
        <v>1</v>
      </c>
      <c r="G668" t="s">
        <v>7431</v>
      </c>
      <c r="H668" t="s">
        <v>7431</v>
      </c>
      <c r="I668" t="s">
        <v>7497</v>
      </c>
      <c r="J668" t="s">
        <v>8114</v>
      </c>
    </row>
    <row r="669" spans="1:10" x14ac:dyDescent="0.25">
      <c r="A669" s="3">
        <v>8839.7109999999993</v>
      </c>
      <c r="B669" t="s">
        <v>7440</v>
      </c>
      <c r="C669" s="3">
        <v>0.15</v>
      </c>
      <c r="D669" s="3">
        <v>25</v>
      </c>
      <c r="E669" s="3">
        <v>0.42</v>
      </c>
      <c r="F669" s="3">
        <v>1</v>
      </c>
      <c r="G669" t="s">
        <v>7431</v>
      </c>
      <c r="H669" t="s">
        <v>7431</v>
      </c>
      <c r="I669" t="s">
        <v>7443</v>
      </c>
      <c r="J669" t="s">
        <v>8115</v>
      </c>
    </row>
    <row r="670" spans="1:10" x14ac:dyDescent="0.25">
      <c r="A670" s="3">
        <v>8849.7109999999993</v>
      </c>
      <c r="B670" t="s">
        <v>7440</v>
      </c>
      <c r="C670" s="3">
        <v>0.15</v>
      </c>
      <c r="D670" s="3">
        <v>25</v>
      </c>
      <c r="E670" s="3">
        <v>0.42</v>
      </c>
      <c r="F670" s="3">
        <v>1</v>
      </c>
      <c r="G670" t="s">
        <v>7431</v>
      </c>
      <c r="H670" t="s">
        <v>7431</v>
      </c>
      <c r="I670" t="s">
        <v>7443</v>
      </c>
      <c r="J670" t="s">
        <v>8116</v>
      </c>
    </row>
    <row r="671" spans="1:10" x14ac:dyDescent="0.25">
      <c r="A671" s="3">
        <v>8859.7080000000005</v>
      </c>
      <c r="B671" t="s">
        <v>7440</v>
      </c>
      <c r="C671" s="3">
        <v>0.15</v>
      </c>
      <c r="D671" s="3">
        <v>25</v>
      </c>
      <c r="E671" s="3">
        <v>0.42</v>
      </c>
      <c r="F671" s="3">
        <v>1</v>
      </c>
      <c r="G671" t="s">
        <v>7431</v>
      </c>
      <c r="H671" t="s">
        <v>7431</v>
      </c>
      <c r="I671" t="s">
        <v>7443</v>
      </c>
      <c r="J671" t="s">
        <v>8117</v>
      </c>
    </row>
    <row r="672" spans="1:10" x14ac:dyDescent="0.25">
      <c r="A672" s="3">
        <v>8864.7090000000007</v>
      </c>
      <c r="B672" t="s">
        <v>7435</v>
      </c>
      <c r="C672" s="3">
        <v>0.3</v>
      </c>
      <c r="D672" s="3">
        <v>22</v>
      </c>
      <c r="E672" s="3">
        <v>0.37</v>
      </c>
      <c r="F672" s="3">
        <v>1</v>
      </c>
      <c r="G672" t="s">
        <v>7431</v>
      </c>
      <c r="H672" t="s">
        <v>7431</v>
      </c>
      <c r="I672" t="s">
        <v>7441</v>
      </c>
      <c r="J672" t="s">
        <v>8118</v>
      </c>
    </row>
    <row r="673" spans="1:10" x14ac:dyDescent="0.25">
      <c r="A673" s="3">
        <v>8894.7090000000007</v>
      </c>
      <c r="B673" t="s">
        <v>7440</v>
      </c>
      <c r="C673" s="3">
        <v>0.3</v>
      </c>
      <c r="D673" s="3">
        <v>22</v>
      </c>
      <c r="E673" s="3">
        <v>0.37</v>
      </c>
      <c r="F673" s="3">
        <v>1</v>
      </c>
      <c r="G673" t="s">
        <v>7431</v>
      </c>
      <c r="H673" t="s">
        <v>7431</v>
      </c>
      <c r="I673" t="s">
        <v>7443</v>
      </c>
      <c r="J673" t="s">
        <v>8119</v>
      </c>
    </row>
    <row r="674" spans="1:10" x14ac:dyDescent="0.25">
      <c r="A674" s="3">
        <v>8899.7090000000007</v>
      </c>
      <c r="B674" t="s">
        <v>7440</v>
      </c>
      <c r="C674" s="3">
        <v>0.3</v>
      </c>
      <c r="D674" s="3">
        <v>22</v>
      </c>
      <c r="E674" s="3">
        <v>0.37</v>
      </c>
      <c r="F674" s="3">
        <v>1</v>
      </c>
      <c r="G674" t="s">
        <v>7431</v>
      </c>
      <c r="H674" t="s">
        <v>7431</v>
      </c>
      <c r="I674" t="s">
        <v>7497</v>
      </c>
      <c r="J674" t="s">
        <v>8120</v>
      </c>
    </row>
    <row r="675" spans="1:10" x14ac:dyDescent="0.25">
      <c r="A675" s="3">
        <v>8919.7060000000001</v>
      </c>
      <c r="B675" t="s">
        <v>7440</v>
      </c>
      <c r="C675" s="3">
        <v>0.3</v>
      </c>
      <c r="D675" s="3">
        <v>22</v>
      </c>
      <c r="E675" s="3">
        <v>0.37</v>
      </c>
      <c r="F675" s="3">
        <v>1</v>
      </c>
      <c r="G675" t="s">
        <v>7431</v>
      </c>
      <c r="H675" t="s">
        <v>7431</v>
      </c>
      <c r="I675" t="s">
        <v>7497</v>
      </c>
      <c r="J675" t="s">
        <v>8121</v>
      </c>
    </row>
    <row r="676" spans="1:10" x14ac:dyDescent="0.25">
      <c r="A676" s="3">
        <v>8924.7070000000003</v>
      </c>
      <c r="B676" t="s">
        <v>7435</v>
      </c>
      <c r="C676" s="3">
        <v>0.15</v>
      </c>
      <c r="D676" s="3">
        <v>25</v>
      </c>
      <c r="E676" s="3">
        <v>0.42</v>
      </c>
      <c r="F676" s="3">
        <v>1</v>
      </c>
      <c r="G676" t="s">
        <v>7431</v>
      </c>
      <c r="H676" t="s">
        <v>7431</v>
      </c>
      <c r="I676" t="s">
        <v>7480</v>
      </c>
      <c r="J676" t="s">
        <v>8122</v>
      </c>
    </row>
    <row r="677" spans="1:10" x14ac:dyDescent="0.25">
      <c r="A677" s="3">
        <v>8934.7090000000007</v>
      </c>
      <c r="B677" t="s">
        <v>7440</v>
      </c>
      <c r="C677" s="3">
        <v>0.15</v>
      </c>
      <c r="D677" s="3">
        <v>25</v>
      </c>
      <c r="E677" s="3">
        <v>0.42</v>
      </c>
      <c r="F677" s="3">
        <v>1</v>
      </c>
      <c r="G677" t="s">
        <v>7431</v>
      </c>
      <c r="H677" t="s">
        <v>7431</v>
      </c>
      <c r="I677" t="s">
        <v>7480</v>
      </c>
      <c r="J677" t="s">
        <v>8123</v>
      </c>
    </row>
    <row r="678" spans="1:10" x14ac:dyDescent="0.25">
      <c r="A678" s="3">
        <v>8959.7070000000003</v>
      </c>
      <c r="B678" t="s">
        <v>7440</v>
      </c>
      <c r="C678" s="3">
        <v>0.15</v>
      </c>
      <c r="D678" s="3">
        <v>25</v>
      </c>
      <c r="E678" s="3">
        <v>0.42</v>
      </c>
      <c r="F678" s="3">
        <v>1</v>
      </c>
      <c r="G678" t="s">
        <v>7431</v>
      </c>
      <c r="H678" t="s">
        <v>7431</v>
      </c>
      <c r="I678" t="s">
        <v>7483</v>
      </c>
      <c r="J678" t="s">
        <v>8124</v>
      </c>
    </row>
    <row r="679" spans="1:10" x14ac:dyDescent="0.25">
      <c r="A679" s="3">
        <v>8969.7080000000005</v>
      </c>
      <c r="B679" t="s">
        <v>7440</v>
      </c>
      <c r="C679" s="3">
        <v>0.15</v>
      </c>
      <c r="D679" s="3">
        <v>25</v>
      </c>
      <c r="E679" s="3">
        <v>0.42</v>
      </c>
      <c r="F679" s="3">
        <v>1</v>
      </c>
      <c r="G679" t="s">
        <v>7431</v>
      </c>
      <c r="H679" t="s">
        <v>98</v>
      </c>
      <c r="I679" t="s">
        <v>7483</v>
      </c>
      <c r="J679" t="s">
        <v>8125</v>
      </c>
    </row>
    <row r="680" spans="1:10" x14ac:dyDescent="0.25">
      <c r="A680" s="3">
        <v>8974.7080000000005</v>
      </c>
      <c r="B680" t="s">
        <v>7440</v>
      </c>
      <c r="C680" s="3">
        <v>0.15</v>
      </c>
      <c r="D680" s="3">
        <v>25</v>
      </c>
      <c r="E680" s="3">
        <v>0.42</v>
      </c>
      <c r="F680" s="3">
        <v>1</v>
      </c>
      <c r="G680" t="s">
        <v>7431</v>
      </c>
      <c r="H680" t="s">
        <v>7431</v>
      </c>
      <c r="I680" t="s">
        <v>7483</v>
      </c>
      <c r="J680" t="s">
        <v>8126</v>
      </c>
    </row>
    <row r="681" spans="1:10" x14ac:dyDescent="0.25">
      <c r="A681" s="3">
        <v>9039.7009999999991</v>
      </c>
      <c r="B681" t="s">
        <v>7440</v>
      </c>
      <c r="C681" s="3">
        <v>0.15</v>
      </c>
      <c r="D681" s="3">
        <v>25</v>
      </c>
      <c r="E681" s="3">
        <v>0.42</v>
      </c>
      <c r="F681" s="3">
        <v>1</v>
      </c>
      <c r="G681" t="s">
        <v>7431</v>
      </c>
      <c r="H681" t="s">
        <v>7431</v>
      </c>
      <c r="I681" t="s">
        <v>7475</v>
      </c>
      <c r="J681" t="s">
        <v>8127</v>
      </c>
    </row>
    <row r="682" spans="1:10" x14ac:dyDescent="0.25">
      <c r="A682" s="3">
        <v>9044.7009999999991</v>
      </c>
      <c r="B682" t="s">
        <v>7440</v>
      </c>
      <c r="C682" s="3">
        <v>0.15</v>
      </c>
      <c r="D682" s="3">
        <v>25</v>
      </c>
      <c r="E682" s="3">
        <v>0.42</v>
      </c>
      <c r="F682" s="3">
        <v>1</v>
      </c>
      <c r="G682" t="s">
        <v>7431</v>
      </c>
      <c r="H682" t="s">
        <v>7431</v>
      </c>
      <c r="I682" t="s">
        <v>7475</v>
      </c>
      <c r="J682" t="s">
        <v>8128</v>
      </c>
    </row>
    <row r="683" spans="1:10" x14ac:dyDescent="0.25">
      <c r="A683" s="3">
        <v>9054.7019999999993</v>
      </c>
      <c r="B683" t="s">
        <v>7440</v>
      </c>
      <c r="C683" s="3">
        <v>0.15</v>
      </c>
      <c r="D683" s="3">
        <v>25</v>
      </c>
      <c r="E683" s="3">
        <v>0.42</v>
      </c>
      <c r="F683" s="3">
        <v>1</v>
      </c>
      <c r="G683" t="s">
        <v>7431</v>
      </c>
      <c r="H683" t="s">
        <v>7431</v>
      </c>
      <c r="I683" t="s">
        <v>7475</v>
      </c>
      <c r="J683" t="s">
        <v>8129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t="s">
        <v>8130</v>
      </c>
    </row>
    <row r="3" spans="1:2" x14ac:dyDescent="0.25">
      <c r="A3" t="s">
        <v>8131</v>
      </c>
      <c r="B3" t="s">
        <v>1</v>
      </c>
    </row>
    <row r="4" spans="1:2" x14ac:dyDescent="0.25">
      <c r="A4" t="s">
        <v>8132</v>
      </c>
      <c r="B4">
        <v>5140</v>
      </c>
    </row>
    <row r="5" spans="1:2" x14ac:dyDescent="0.25">
      <c r="A5" t="s">
        <v>8133</v>
      </c>
      <c r="B5" t="s">
        <v>8</v>
      </c>
    </row>
    <row r="6" spans="1:2" x14ac:dyDescent="0.25">
      <c r="A6" t="s">
        <v>8134</v>
      </c>
      <c r="B6" t="s">
        <v>8135</v>
      </c>
    </row>
    <row r="7" spans="1:2" x14ac:dyDescent="0.25">
      <c r="A7" t="s">
        <v>8136</v>
      </c>
      <c r="B7" t="s">
        <v>10</v>
      </c>
    </row>
    <row r="8" spans="1:2" x14ac:dyDescent="0.25">
      <c r="A8" t="s">
        <v>8137</v>
      </c>
      <c r="B8">
        <v>100</v>
      </c>
    </row>
    <row r="10" spans="1:2" x14ac:dyDescent="0.25">
      <c r="A10" t="s">
        <v>8138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8139</v>
      </c>
      <c r="B12" t="s">
        <v>76</v>
      </c>
    </row>
    <row r="13" spans="1:2" x14ac:dyDescent="0.25">
      <c r="A13" t="s">
        <v>8140</v>
      </c>
      <c r="B13" t="s">
        <v>8141</v>
      </c>
    </row>
    <row r="14" spans="1:2" x14ac:dyDescent="0.25">
      <c r="A14" t="s">
        <v>8142</v>
      </c>
      <c r="B14" t="s">
        <v>8143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Request_Timeline</vt:lpstr>
      <vt:lpstr>Sheet8</vt:lpstr>
      <vt:lpstr>Adaptation_Timeline</vt:lpstr>
      <vt:lpstr>ServiceB_Statistics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2025-09-06T21:06:11Z</dcterms:created>
  <dcterms:modified xsi:type="dcterms:W3CDTF">2025-09-07T21:25:41Z</dcterms:modified>
  <cp:category/>
</cp:coreProperties>
</file>