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9646A95-FDA9-4281-8347-D5CD6A3EE17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<sst xmlns="http://schemas.openxmlformats.org/spreadsheetml/2006/main" count="124" uniqueCount="105">
  <si>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</si>
  <si>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</si>
  <si>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</si>
  <si>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</si>
  <si>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</si>
  <si>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</si>
  <si>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</si>
  <si>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</si>
  <si>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</si>
  <si>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</si>
  <si>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</si>
  <si>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</si>
  <si>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</si>
  <si>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</si>
  <si>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</si>
  <si>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</si>
  <si>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</si>
  <si>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</si>
  <si>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</si>
  <si>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</si>
  <si>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</si>
  <si>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</si>
  <si>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</si>
  <si>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</si>
  <si>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</si>
  <si>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</si>
  <si>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</si>
  <si>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</si>
  <si>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</si>
  <si>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</si>
  <si>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</si>
  <si>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</si>
  <si>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</si>
  <si>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</si>
  <si>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</si>
  <si>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</si>
  <si>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</si>
  <si>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</si>
  <si>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</si>
  <si>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</si>
  <si>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</si>
  <si>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</si>
  <si>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</si>
  <si>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</si>
  <si>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</si>
  <si>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</si>
  <si>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</si>
  <si>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</si>
  <si>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</si>
  <si>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</si>
  <si>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</si>
  <si>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</si>
  <si>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</si>
  <si>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</si>
  <si>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</si>
  <si>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</si>
  <si>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</si>
  <si>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</si>
  <si>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</si>
  <si>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</si>
  <si>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</si>
  <si>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</si>
  <si>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</si>
  <si>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</si>
  <si>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</si>
  <si>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</si>
  <si>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</si>
  <si>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</si>
  <si>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</si>
  <si>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</si>
  <si>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</si>
  <si>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</si>
  <si>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</si>
  <si>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</si>
  <si>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</si>
  <si>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</si>
  <si>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</si>
  <si>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</si>
  <si>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</si>
  <si>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</si>
  <si>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</si>
  <si>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</si>
  <si>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</si>
  <si>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</si>
  <si>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</si>
  <si>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</si>
  <si>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</si>
  <si>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</si>
  <si>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N/A</t>
  </si>
  <si>
    <t>SOLAS</t>
  </si>
  <si>
    <t>PORTUGAL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</si>
  <si>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</si>
  <si>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OREY</t>
  </si>
  <si>
    <t>NO</t>
  </si>
  <si>
    <t>RFD SURVIVA MKIV</t>
  </si>
  <si>
    <t>08/2007</t>
  </si>
  <si>
    <t>LF2097</t>
  </si>
  <si>
    <t>04/23</t>
  </si>
  <si>
    <t>YES</t>
  </si>
  <si>
    <t>AGUAS VIVAS</t>
  </si>
  <si>
    <t>SECRETARIA REGIONAL DOS RECURSOS NATURAIS</t>
  </si>
  <si>
    <t>SOLAS A</t>
  </si>
  <si>
    <t>03/25</t>
  </si>
  <si>
    <t>PU</t>
  </si>
  <si>
    <t>AZ25-056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</si>
</sst>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/yyyy"/>
  </numFmts>
  <fonts count="2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2" fillId="0" borderId="5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12" fillId="0" borderId="7" xfId="0" applyFont="1" applyBorder="1" applyAlignment="1">
      <alignment horizontal="left" vertical="top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3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2" fillId="0" borderId="5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14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>
      <alignment horizontal="left" vertical="center"/>
    </xf>
    <xf numFmtId="49" fontId="14" fillId="0" borderId="2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center" vertical="center"/>
      <protection locked="0" hidden="1"/>
    </xf>
    <xf numFmtId="0" fontId="15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14" fillId="0" borderId="2" xfId="0" applyNumberFormat="1" applyFont="1" applyBorder="1" applyAlignment="1" applyProtection="1">
      <alignment horizontal="center" vertical="center"/>
      <protection locked="0"/>
    </xf>
    <xf numFmtId="1" fontId="14" fillId="0" borderId="1" xfId="0" applyNumberFormat="1" applyFont="1" applyBorder="1" applyAlignment="1" applyProtection="1">
      <alignment horizontal="center" vertical="center"/>
      <protection locked="0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164" fontId="14" fillId="0" borderId="9" xfId="0" applyNumberFormat="1" applyFont="1" applyBorder="1" applyAlignment="1" applyProtection="1">
      <alignment horizontal="center" vertical="center"/>
      <protection locked="0"/>
    </xf>
    <xf numFmtId="49" fontId="14" fillId="0" borderId="9" xfId="0" applyNumberFormat="1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top"/>
    </xf>
    <xf numFmtId="0" fontId="12" fillId="0" borderId="7" xfId="0" applyFont="1" applyBorder="1" applyAlignment="1">
      <alignment horizontal="left" vertical="top"/>
    </xf>
    <xf numFmtId="1" fontId="14" fillId="0" borderId="5" xfId="0" applyNumberFormat="1" applyFont="1" applyBorder="1" applyAlignment="1" applyProtection="1">
      <alignment horizontal="center" vertical="center"/>
      <protection locked="0"/>
    </xf>
    <xf numFmtId="1" fontId="14" fillId="0" borderId="6" xfId="0" applyNumberFormat="1" applyFont="1" applyBorder="1" applyAlignment="1" applyProtection="1">
      <alignment horizontal="center" vertical="center"/>
      <protection locked="0"/>
    </xf>
    <xf numFmtId="165" fontId="14" fillId="0" borderId="5" xfId="0" applyNumberFormat="1" applyFont="1" applyBorder="1" applyAlignment="1" applyProtection="1">
      <alignment horizontal="center" vertical="center"/>
      <protection locked="0"/>
    </xf>
    <xf numFmtId="165" fontId="14" fillId="0" borderId="6" xfId="0" applyNumberFormat="1" applyFont="1" applyBorder="1" applyAlignment="1" applyProtection="1">
      <alignment horizontal="center" vertical="center"/>
      <protection locked="0"/>
    </xf>
    <xf numFmtId="165" fontId="14" fillId="0" borderId="2" xfId="0" applyNumberFormat="1" applyFont="1" applyBorder="1" applyAlignment="1" applyProtection="1">
      <alignment horizontal="center" vertical="center"/>
      <protection locked="0"/>
    </xf>
    <xf numFmtId="165" fontId="14" fillId="0" borderId="1" xfId="0" applyNumberFormat="1" applyFont="1" applyBorder="1" applyAlignment="1" applyProtection="1">
      <alignment horizontal="center" vertical="center"/>
      <protection locked="0"/>
    </xf>
    <xf numFmtId="49" fontId="14" fillId="0" borderId="10" xfId="0" applyNumberFormat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49" fontId="14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14" fillId="0" borderId="6" xfId="0" applyFont="1" applyBorder="1" applyAlignment="1" applyProtection="1">
      <alignment horizontal="center" vertical="center"/>
      <protection locked="0"/>
    </xf>
    <xf numFmtId="49" fontId="14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14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14" fillId="0" borderId="8" xfId="0" applyNumberFormat="1" applyFont="1" applyBorder="1" applyAlignment="1" applyProtection="1">
      <alignment horizontal="center" vertical="center"/>
      <protection locked="0"/>
    </xf>
    <xf numFmtId="14" fontId="14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320041</xdr:colOff>
      <xdr:row>3</xdr:row>
      <xdr:rowOff>89963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0"/>
          <a:ext cx="3368040" cy="5471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30480</xdr:colOff>
      <xdr:row>43</xdr:row>
      <xdr:rowOff>30480</xdr:rowOff>
    </xdr:from>
    <xdr:to>
      <xdr:col>23</xdr:col>
      <xdr:colOff>256824</xdr:colOff>
      <xdr:row>53</xdr:row>
      <xdr:rowOff>30480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6220" y="688848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72" t="s">
        <v>75</v>
      </c>
      <c r="J3" s="72"/>
      <c r="K3" s="69" t="s">
        <v>104</v>
      </c>
      <c r="L3" s="70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57" t="s">
        <v>76</v>
      </c>
      <c r="J4" s="5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71" t="s">
        <v>67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6"/>
    </row>
    <row r="7" spans="1:13" x14ac:dyDescent="0.25">
      <c r="A7" s="57" t="s">
        <v>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4"/>
    </row>
    <row r="8" spans="1:13" ht="15" x14ac:dyDescent="0.25">
      <c r="A8" s="15"/>
      <c r="B8" s="56" t="s">
        <v>77</v>
      </c>
      <c r="C8" s="56"/>
      <c r="D8" s="56"/>
      <c r="E8" s="56"/>
      <c r="F8" s="56"/>
      <c r="G8" s="56"/>
      <c r="H8" s="56"/>
      <c r="I8" s="56"/>
      <c r="J8" s="56"/>
      <c r="K8" s="5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5" t="s">
        <v>94</v>
      </c>
      <c r="D12" s="73"/>
      <c r="E12" s="74"/>
      <c r="F12" s="64"/>
      <c r="G12" s="65">
        <v>8</v>
      </c>
      <c r="H12" s="64"/>
      <c r="I12" s="76">
        <v>4581800300320</v>
      </c>
      <c r="J12" s="77"/>
      <c r="K12" s="63" t="s">
        <v>95</v>
      </c>
      <c r="L12" s="64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7" t="s">
        <v>103</v>
      </c>
      <c r="D15" s="75"/>
      <c r="E15" s="75"/>
      <c r="F15" s="68"/>
      <c r="G15" s="18">
        <v>28</v>
      </c>
      <c r="H15" s="12" t="s">
        <v>19</v>
      </c>
      <c r="I15" s="18">
        <v>1</v>
      </c>
      <c r="J15" s="12" t="s">
        <v>68</v>
      </c>
      <c r="K15" s="67">
        <v>18</v>
      </c>
      <c r="L15" s="68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66" t="s">
        <v>6</v>
      </c>
      <c r="D17" s="66"/>
      <c r="E17" s="66"/>
      <c r="F17" s="26"/>
      <c r="G17" s="66" t="s">
        <v>21</v>
      </c>
      <c r="H17" s="66"/>
      <c r="I17" s="66" t="s">
        <v>22</v>
      </c>
      <c r="J17" s="66"/>
      <c r="K17" s="66" t="s">
        <v>23</v>
      </c>
      <c r="L17" s="66"/>
      <c r="M17" s="26"/>
    </row>
    <row r="18" spans="1:13" s="46" customFormat="1" ht="9.9" customHeight="1" x14ac:dyDescent="0.25">
      <c r="A18" s="8" t="s">
        <v>24</v>
      </c>
      <c r="B18" s="1"/>
      <c r="C18" s="57" t="s">
        <v>25</v>
      </c>
      <c r="D18" s="57"/>
      <c r="E18" s="57"/>
      <c r="F18" s="1"/>
      <c r="G18" s="57" t="s">
        <v>26</v>
      </c>
      <c r="H18" s="57"/>
      <c r="I18" s="57" t="s">
        <v>27</v>
      </c>
      <c r="J18" s="57"/>
      <c r="K18" s="57" t="s">
        <v>28</v>
      </c>
      <c r="L18" s="57"/>
      <c r="M18" s="1"/>
    </row>
    <row r="19" spans="1:13" ht="15" x14ac:dyDescent="0.25">
      <c r="A19" s="3"/>
      <c r="B19" s="3"/>
      <c r="C19" s="96" t="s">
        <v>96</v>
      </c>
      <c r="D19" s="97"/>
      <c r="E19" s="97"/>
      <c r="F19" s="98"/>
      <c r="G19" s="79">
        <v>3.51</v>
      </c>
      <c r="H19" s="79"/>
      <c r="I19" s="79">
        <v>0.23</v>
      </c>
      <c r="J19" s="79"/>
      <c r="K19" s="80" t="s">
        <v>97</v>
      </c>
      <c r="L19" s="81"/>
      <c r="M19" s="3"/>
    </row>
    <row r="20" spans="1:13" ht="15" x14ac:dyDescent="0.25">
      <c r="A20" s="3"/>
      <c r="B20" s="3"/>
      <c r="C20" s="99"/>
      <c r="D20" s="97"/>
      <c r="E20" s="97"/>
      <c r="F20" s="98"/>
      <c r="G20" s="79"/>
      <c r="H20" s="79"/>
      <c r="I20" s="79"/>
      <c r="J20" s="79"/>
      <c r="K20" s="80"/>
      <c r="L20" s="81"/>
      <c r="M20" s="3"/>
    </row>
    <row r="21" spans="1:13" ht="15" x14ac:dyDescent="0.25">
      <c r="A21" s="3"/>
      <c r="B21" s="3"/>
      <c r="C21" s="100"/>
      <c r="D21" s="101"/>
      <c r="E21" s="101"/>
      <c r="F21" s="102"/>
      <c r="G21" s="78"/>
      <c r="H21" s="78"/>
      <c r="I21" s="78"/>
      <c r="J21" s="78"/>
      <c r="K21" s="78"/>
      <c r="L21" s="78"/>
      <c r="M21" s="3"/>
    </row>
    <row r="22" spans="1:13" ht="15" x14ac:dyDescent="0.25">
      <c r="A22" s="3"/>
      <c r="B22" s="3"/>
      <c r="C22" s="100"/>
      <c r="D22" s="101"/>
      <c r="E22" s="101"/>
      <c r="F22" s="102"/>
      <c r="G22" s="78"/>
      <c r="H22" s="78"/>
      <c r="I22" s="78"/>
      <c r="J22" s="78"/>
      <c r="K22" s="78"/>
      <c r="L22" s="7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66" t="s">
        <v>30</v>
      </c>
      <c r="D24" s="66"/>
      <c r="E24" s="66"/>
      <c r="F24" s="26"/>
      <c r="G24" s="66" t="s">
        <v>31</v>
      </c>
      <c r="H24" s="66"/>
      <c r="I24" s="66" t="s">
        <v>32</v>
      </c>
      <c r="J24" s="66"/>
      <c r="K24" s="66" t="s">
        <v>33</v>
      </c>
      <c r="L24" s="66"/>
      <c r="M24" s="25"/>
    </row>
    <row r="25" spans="1:13" s="46" customFormat="1" ht="9.75" customHeight="1" x14ac:dyDescent="0.25">
      <c r="A25" s="8" t="s">
        <v>81</v>
      </c>
      <c r="B25" s="8"/>
      <c r="C25" s="58"/>
      <c r="D25" s="58"/>
      <c r="E25" s="58"/>
      <c r="F25" s="8"/>
      <c r="G25" s="57" t="s">
        <v>34</v>
      </c>
      <c r="H25" s="57"/>
      <c r="I25" s="57" t="s">
        <v>25</v>
      </c>
      <c r="J25" s="57"/>
      <c r="K25" s="57" t="s">
        <v>35</v>
      </c>
      <c r="L25" s="57"/>
      <c r="M25" s="8"/>
    </row>
    <row r="26" spans="1:13" s="24" customFormat="1" ht="12.9" customHeight="1" x14ac:dyDescent="0.25">
      <c r="A26" s="25"/>
      <c r="B26" s="25"/>
      <c r="C26" s="88" t="s">
        <v>36</v>
      </c>
      <c r="D26" s="89"/>
      <c r="E26" s="89"/>
      <c r="F26" s="36"/>
      <c r="G26" s="90" t="s">
        <v>101</v>
      </c>
      <c r="H26" s="109"/>
      <c r="I26" s="90">
        <f>I12</f>
        <v>4581800300320</v>
      </c>
      <c r="J26" s="91"/>
      <c r="K26" s="92">
        <v>46082</v>
      </c>
      <c r="L26" s="93"/>
      <c r="M26" s="25"/>
    </row>
    <row r="27" spans="1:13" s="46" customFormat="1" ht="9.9" customHeight="1" x14ac:dyDescent="0.25">
      <c r="A27" s="8"/>
      <c r="B27" s="8"/>
      <c r="C27" s="86" t="s">
        <v>37</v>
      </c>
      <c r="D27" s="87"/>
      <c r="E27" s="87"/>
      <c r="F27" s="51"/>
      <c r="G27" s="65"/>
      <c r="H27" s="64"/>
      <c r="I27" s="76"/>
      <c r="J27" s="77"/>
      <c r="K27" s="94"/>
      <c r="L27" s="95"/>
      <c r="M27" s="8"/>
    </row>
    <row r="28" spans="1:13" s="24" customFormat="1" ht="12.9" customHeight="1" x14ac:dyDescent="0.25">
      <c r="A28" s="25"/>
      <c r="B28" s="25"/>
      <c r="C28" s="88" t="s">
        <v>38</v>
      </c>
      <c r="D28" s="89"/>
      <c r="E28" s="89"/>
      <c r="F28" s="36"/>
      <c r="G28" s="82"/>
      <c r="H28" s="83"/>
      <c r="I28" s="82"/>
      <c r="J28" s="83"/>
      <c r="K28" s="82"/>
      <c r="L28" s="83"/>
      <c r="M28" s="25"/>
    </row>
    <row r="29" spans="1:13" s="46" customFormat="1" ht="9.9" customHeight="1" x14ac:dyDescent="0.25">
      <c r="A29" s="8"/>
      <c r="B29" s="8"/>
      <c r="C29" s="86" t="s">
        <v>39</v>
      </c>
      <c r="D29" s="87"/>
      <c r="E29" s="87"/>
      <c r="F29" s="51"/>
      <c r="G29" s="84"/>
      <c r="H29" s="85"/>
      <c r="I29" s="84"/>
      <c r="J29" s="85"/>
      <c r="K29" s="84"/>
      <c r="L29" s="85"/>
      <c r="M29" s="8"/>
    </row>
    <row r="30" spans="1:13" s="24" customFormat="1" ht="12.9" customHeight="1" x14ac:dyDescent="0.25">
      <c r="A30" s="25"/>
      <c r="B30" s="25"/>
      <c r="C30" s="88" t="s">
        <v>40</v>
      </c>
      <c r="D30" s="89"/>
      <c r="E30" s="89"/>
      <c r="F30" s="36"/>
      <c r="G30" s="82"/>
      <c r="H30" s="83"/>
      <c r="I30" s="82"/>
      <c r="J30" s="83"/>
      <c r="K30" s="82"/>
      <c r="L30" s="83"/>
      <c r="M30" s="25"/>
    </row>
    <row r="31" spans="1:13" s="46" customFormat="1" ht="9.9" customHeight="1" x14ac:dyDescent="0.25">
      <c r="A31" s="8"/>
      <c r="B31" s="8"/>
      <c r="C31" s="86" t="s">
        <v>41</v>
      </c>
      <c r="D31" s="87"/>
      <c r="E31" s="87"/>
      <c r="F31" s="51"/>
      <c r="G31" s="84"/>
      <c r="H31" s="85"/>
      <c r="I31" s="84"/>
      <c r="J31" s="85"/>
      <c r="K31" s="84"/>
      <c r="L31" s="85"/>
      <c r="M31" s="8"/>
    </row>
    <row r="32" spans="1:13" s="24" customFormat="1" ht="12.9" customHeight="1" x14ac:dyDescent="0.25">
      <c r="A32" s="25"/>
      <c r="B32" s="25"/>
      <c r="C32" s="88" t="s">
        <v>42</v>
      </c>
      <c r="D32" s="89"/>
      <c r="E32" s="89"/>
      <c r="F32" s="36"/>
      <c r="G32" s="82"/>
      <c r="H32" s="107"/>
      <c r="I32" s="82"/>
      <c r="J32" s="83"/>
      <c r="K32" s="82" t="s">
        <v>1</v>
      </c>
      <c r="L32" s="83"/>
      <c r="M32" s="25"/>
    </row>
    <row r="33" spans="1:13" s="46" customFormat="1" ht="9.9" customHeight="1" x14ac:dyDescent="0.25">
      <c r="A33" s="8"/>
      <c r="B33" s="8"/>
      <c r="C33" s="86" t="s">
        <v>43</v>
      </c>
      <c r="D33" s="87"/>
      <c r="E33" s="87"/>
      <c r="F33" s="51"/>
      <c r="G33" s="67"/>
      <c r="H33" s="68"/>
      <c r="I33" s="84"/>
      <c r="J33" s="85"/>
      <c r="K33" s="84"/>
      <c r="L33" s="85"/>
      <c r="M33" s="8"/>
    </row>
    <row r="34" spans="1:13" s="24" customFormat="1" ht="12.75" customHeight="1" x14ac:dyDescent="0.25">
      <c r="A34" s="25"/>
      <c r="B34" s="25"/>
      <c r="C34" s="88" t="s">
        <v>44</v>
      </c>
      <c r="D34" s="89"/>
      <c r="E34" s="89"/>
      <c r="F34" s="36"/>
      <c r="G34" s="82" t="s">
        <v>89</v>
      </c>
      <c r="H34" s="83"/>
      <c r="I34" s="82" t="s">
        <v>88</v>
      </c>
      <c r="J34" s="83"/>
      <c r="K34" s="92">
        <v>46204</v>
      </c>
      <c r="L34" s="93"/>
      <c r="M34" s="25"/>
    </row>
    <row r="35" spans="1:13" s="46" customFormat="1" ht="9.9" customHeight="1" x14ac:dyDescent="0.25">
      <c r="A35" s="8"/>
      <c r="B35" s="8"/>
      <c r="C35" s="86" t="s">
        <v>45</v>
      </c>
      <c r="D35" s="87"/>
      <c r="E35" s="87"/>
      <c r="F35" s="51"/>
      <c r="G35" s="84"/>
      <c r="H35" s="85"/>
      <c r="I35" s="84"/>
      <c r="J35" s="85"/>
      <c r="K35" s="94"/>
      <c r="L35" s="9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08"/>
      <c r="D37" s="108"/>
      <c r="E37" s="108"/>
      <c r="F37" s="19"/>
      <c r="G37" s="108"/>
      <c r="H37" s="108"/>
      <c r="I37" s="108"/>
      <c r="J37" s="108"/>
      <c r="K37" s="108"/>
      <c r="L37" s="108"/>
      <c r="M37" s="5"/>
    </row>
    <row r="38" spans="1:13" s="24" customFormat="1" ht="12.9" customHeight="1" x14ac:dyDescent="0.25">
      <c r="A38" s="25" t="s">
        <v>46</v>
      </c>
      <c r="B38" s="25"/>
      <c r="C38" s="66" t="s">
        <v>47</v>
      </c>
      <c r="D38" s="66"/>
      <c r="E38" s="66"/>
      <c r="F38" s="26"/>
      <c r="G38" s="66" t="s">
        <v>48</v>
      </c>
      <c r="H38" s="66"/>
      <c r="I38" s="66" t="s">
        <v>49</v>
      </c>
      <c r="J38" s="66"/>
      <c r="K38" s="66" t="s">
        <v>50</v>
      </c>
      <c r="L38" s="6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17" t="s">
        <v>93</v>
      </c>
      <c r="F40" s="107"/>
      <c r="G40" s="35" t="s">
        <v>52</v>
      </c>
      <c r="H40" s="83" t="s">
        <v>98</v>
      </c>
      <c r="I40" s="35" t="s">
        <v>73</v>
      </c>
      <c r="J40" s="83" t="s">
        <v>93</v>
      </c>
      <c r="K40" s="35" t="s">
        <v>52</v>
      </c>
      <c r="L40" s="83" t="s">
        <v>88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75"/>
      <c r="F41" s="68"/>
      <c r="G41" s="49" t="s">
        <v>53</v>
      </c>
      <c r="H41" s="68"/>
      <c r="I41" s="49" t="s">
        <v>53</v>
      </c>
      <c r="J41" s="68"/>
      <c r="K41" s="49" t="s">
        <v>53</v>
      </c>
      <c r="L41" s="68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10" t="s">
        <v>102</v>
      </c>
      <c r="F42" s="109"/>
      <c r="G42" s="35" t="s">
        <v>54</v>
      </c>
      <c r="H42" s="106" t="s">
        <v>97</v>
      </c>
      <c r="I42" s="35" t="s">
        <v>54</v>
      </c>
      <c r="J42" s="106" t="s">
        <v>102</v>
      </c>
      <c r="K42" s="35" t="s">
        <v>54</v>
      </c>
      <c r="L42" s="106"/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73"/>
      <c r="F43" s="64"/>
      <c r="G43" s="49" t="s">
        <v>55</v>
      </c>
      <c r="H43" s="64"/>
      <c r="I43" s="49" t="s">
        <v>55</v>
      </c>
      <c r="J43" s="64"/>
      <c r="K43" s="49" t="s">
        <v>55</v>
      </c>
      <c r="L43" s="64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12">
        <v>45736</v>
      </c>
      <c r="D47" s="118"/>
      <c r="E47" s="118"/>
      <c r="F47" s="119"/>
      <c r="G47" s="65" t="s">
        <v>92</v>
      </c>
      <c r="H47" s="73"/>
      <c r="I47" s="73"/>
      <c r="J47" s="64"/>
      <c r="K47" s="112">
        <f>C47+365</f>
        <v>46101</v>
      </c>
      <c r="L47" s="64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03" t="s">
        <v>78</v>
      </c>
      <c r="D49" s="104"/>
      <c r="E49" s="104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05" t="s">
        <v>79</v>
      </c>
      <c r="D50" s="62"/>
      <c r="E50" s="62"/>
      <c r="F50" s="120"/>
      <c r="G50" s="121"/>
      <c r="H50" s="121"/>
      <c r="I50" s="121"/>
      <c r="J50" s="121"/>
      <c r="K50" s="121"/>
      <c r="L50" s="122"/>
      <c r="M50" s="4"/>
    </row>
    <row r="51" spans="1:13" ht="12.75" customHeight="1" x14ac:dyDescent="0.25">
      <c r="A51" s="4"/>
      <c r="B51" s="4"/>
      <c r="C51" s="113"/>
      <c r="D51" s="114"/>
      <c r="E51" s="114"/>
      <c r="F51" s="120"/>
      <c r="G51" s="121"/>
      <c r="H51" s="121"/>
      <c r="I51" s="121"/>
      <c r="J51" s="121"/>
      <c r="K51" s="121"/>
      <c r="L51" s="122"/>
      <c r="M51" s="4"/>
    </row>
    <row r="52" spans="1:13" ht="15" customHeight="1" x14ac:dyDescent="0.25">
      <c r="A52" s="2"/>
      <c r="B52" s="2"/>
      <c r="C52" s="115"/>
      <c r="D52" s="116"/>
      <c r="E52" s="116"/>
      <c r="F52" s="123"/>
      <c r="G52" s="124"/>
      <c r="H52" s="124"/>
      <c r="I52" s="124"/>
      <c r="J52" s="124"/>
      <c r="K52" s="124"/>
      <c r="L52" s="125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26" t="s">
        <v>80</v>
      </c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2"/>
    </row>
    <row r="55" spans="1:13" ht="15" x14ac:dyDescent="0.25">
      <c r="A55" s="2"/>
      <c r="B55" s="57" t="s">
        <v>82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2" t="s">
        <v>86</v>
      </c>
      <c r="B57" s="62"/>
      <c r="C57" s="22"/>
      <c r="D57" s="59" t="s">
        <v>90</v>
      </c>
      <c r="E57" s="5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58" t="s">
        <v>64</v>
      </c>
      <c r="B58" s="58"/>
      <c r="C58" s="22"/>
      <c r="D58" s="59"/>
      <c r="E58" s="5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2" t="s">
        <v>65</v>
      </c>
      <c r="B59" s="62"/>
      <c r="C59" s="41" t="s">
        <v>1</v>
      </c>
      <c r="D59" s="60"/>
      <c r="E59" s="60"/>
      <c r="F59" s="45"/>
      <c r="G59" s="28"/>
      <c r="H59" s="27"/>
      <c r="I59" s="128" t="s">
        <v>74</v>
      </c>
      <c r="J59" s="128"/>
      <c r="K59" s="128"/>
      <c r="L59" s="128"/>
      <c r="M59" s="23"/>
    </row>
    <row r="60" spans="1:13" ht="9.75" customHeight="1" x14ac:dyDescent="0.25">
      <c r="A60" s="129"/>
      <c r="B60" s="129"/>
      <c r="C60" s="41"/>
      <c r="D60" s="60"/>
      <c r="E60" s="60"/>
      <c r="F60" s="45"/>
      <c r="G60" s="11"/>
      <c r="H60" s="3"/>
      <c r="I60" s="111" t="s">
        <v>84</v>
      </c>
      <c r="J60" s="111"/>
      <c r="K60" s="111"/>
      <c r="L60" s="111"/>
      <c r="M60" s="2"/>
    </row>
    <row r="61" spans="1:13" s="24" customFormat="1" ht="14.1" customHeight="1" x14ac:dyDescent="0.25">
      <c r="A61" s="40" t="s">
        <v>87</v>
      </c>
      <c r="B61" s="40"/>
      <c r="C61" s="22"/>
      <c r="D61" s="59"/>
      <c r="E61" s="5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58" t="s">
        <v>66</v>
      </c>
      <c r="B62" s="58"/>
      <c r="C62" s="22"/>
      <c r="D62" s="59"/>
      <c r="E62" s="5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2" t="s">
        <v>72</v>
      </c>
      <c r="B63" s="62"/>
      <c r="C63" s="22"/>
      <c r="D63" s="61" t="s">
        <v>99</v>
      </c>
      <c r="E63" s="61"/>
      <c r="F63" s="61"/>
      <c r="G63" s="6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58" t="s">
        <v>71</v>
      </c>
      <c r="B64" s="58"/>
      <c r="C64" s="22"/>
      <c r="D64" s="61"/>
      <c r="E64" s="61"/>
      <c r="F64" s="61"/>
      <c r="G64" s="6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2" t="s">
        <v>69</v>
      </c>
      <c r="B65" s="62"/>
      <c r="C65" s="22"/>
      <c r="D65" s="59" t="s">
        <v>100</v>
      </c>
      <c r="E65" s="59"/>
      <c r="F65" s="59"/>
      <c r="G65" s="59"/>
      <c r="H65" s="59"/>
      <c r="I65" s="59"/>
      <c r="J65" s="127"/>
      <c r="K65" s="127"/>
      <c r="L65" s="23"/>
      <c r="M65" s="23"/>
    </row>
    <row r="66" spans="1:13" s="46" customFormat="1" ht="9.9" customHeight="1" x14ac:dyDescent="0.25">
      <c r="A66" s="58" t="s">
        <v>70</v>
      </c>
      <c r="B66" s="58"/>
      <c r="C66" s="22"/>
      <c r="D66" s="59"/>
      <c r="E66" s="59"/>
      <c r="F66" s="59"/>
      <c r="G66" s="59"/>
      <c r="H66" s="59"/>
      <c r="I66" s="59"/>
      <c r="J66" s="57" t="s">
        <v>0</v>
      </c>
      <c r="K66" s="5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55" t="s">
        <v>91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</row>
    <row r="70" spans="1:13" x14ac:dyDescent="0.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</row>
    <row r="71" spans="1:13" x14ac:dyDescent="0.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3" x14ac:dyDescent="0.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</row>
    <row r="73" spans="1:13" x14ac:dyDescent="0.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</row>
    <row r="74" spans="1:13" x14ac:dyDescent="0.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</row>
    <row r="75" spans="1:13" x14ac:dyDescent="0.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</row>
    <row r="76" spans="1:13" x14ac:dyDescent="0.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 spans="1:13" x14ac:dyDescent="0.25">
      <c r="G77" s="56" t="s">
        <v>83</v>
      </c>
      <c r="H77" s="56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2025-03-25T13:58:24Z</cp:lastPrinted>
  <dcterms:created xsi:type="dcterms:W3CDTF">2001-08-01T17:12:05Z</dcterms:created>
  <dcterms:modified xsi:type="dcterms:W3CDTF">2025-03-25T14:01:35Z</dcterms:modified>
</cp:coreProperties>
</file>