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B9481B1-4DD2-4688-8BAE-A4D85459B5E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CERTIFICADO!$A$1:$N$86</definedName>
  </definedNames>
  <calcPr calcId="191029"/>
</workbook>
</file>

<file path=xl/calcChain.xml><?xml version="1.0" encoding="utf-8"?>
<calcChain xmlns="http://schemas.openxmlformats.org/spreadsheetml/2006/main">
  <c r="L48" i="9" l="1"/>
  <c r="J27" i="9" l="1"/>
</calcChain>
</file>

<file path=xl/sharedStrings.xml><?xml version="1.0" encoding="utf-8"?>
<sst xmlns="http://schemas.openxmlformats.org/spreadsheetml/2006/main" count="124" uniqueCount="106">
  <si>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</si>
  <si>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</si>
  <si>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</si>
  <si>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</si>
  <si>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</si>
  <si>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</si>
  <si>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</si>
  <si>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</si>
  <si>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</si>
  <si>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</si>
  <si>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</si>
  <si>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</si>
  <si>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</si>
  <si>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</si>
  <si>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</si>
  <si>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</si>
  <si>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</si>
  <si>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</si>
  <si>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</si>
  <si>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</si>
  <si>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</si>
  <si>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Seria No.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</si>
  <si>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</si>
  <si>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</si>
  <si>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</si>
  <si>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</si>
  <si>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</si>
  <si>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</si>
  <si>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</si>
  <si>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</si>
  <si>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</si>
  <si>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</si>
  <si>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</si>
  <si>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</si>
  <si>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</si>
  <si>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</si>
  <si>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</si>
  <si>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</si>
  <si>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</si>
  <si>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</si>
  <si>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</si>
  <si>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</si>
  <si>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</si>
  <si>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</si>
  <si>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</si>
  <si>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</si>
  <si>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</si>
  <si>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</si>
  <si>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</si>
  <si>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</si>
  <si>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</si>
  <si>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</si>
  <si>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</si>
  <si>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</si>
  <si>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</si>
  <si>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</si>
  <si>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</si>
  <si>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</si>
  <si>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</si>
  <si>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</si>
  <si>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</si>
  <si>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</si>
  <si>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</si>
  <si>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</si>
  <si>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</si>
  <si>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Remarks/modifications</t>
  </si>
  <si>
    <t>Flage of Ship:</t>
  </si>
  <si>
    <t>Nacionalidade:</t>
  </si>
  <si>
    <t>IMO No.</t>
  </si>
  <si>
    <t>For authorized servicing sation</t>
  </si>
  <si>
    <t>Intenational call signal: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</si>
  <si>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</si>
  <si>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</si>
  <si>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</si>
  <si>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</si>
  <si>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</si>
  <si>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</si>
  <si>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</si>
  <si>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</si>
  <si>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</si>
  <si>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</si>
  <si>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</si>
  <si>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</si>
  <si>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</si>
  <si>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</si>
  <si>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</si>
  <si>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</si>
  <si>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</si>
  <si>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P.U.</t>
  </si>
  <si>
    <t>NO</t>
  </si>
  <si>
    <t>OREY TECNICA</t>
  </si>
  <si>
    <t>REPORT ANNEXED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</si>
  <si>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</si>
  <si>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</si>
  <si>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PORTUGAL</t>
  </si>
  <si>
    <t>STD</t>
  </si>
  <si>
    <t>07/2028</t>
  </si>
  <si>
    <t>AZ25-171</t>
  </si>
  <si>
    <t>ARIMAR</t>
  </si>
  <si>
    <t>12</t>
  </si>
  <si>
    <t>09122002</t>
  </si>
  <si>
    <t>06/2009</t>
  </si>
  <si>
    <t>09B111047</t>
  </si>
  <si>
    <t>06/09</t>
  </si>
  <si>
    <t>PARADISE</t>
  </si>
  <si>
    <t>MARIO JORGE PEREIRA RESENDES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</si>
</sst>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171450</xdr:colOff>
      <xdr:row>3</xdr:row>
      <xdr:rowOff>219075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38125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85"/>
  <sheetViews>
    <sheetView tabSelected="1" topLeftCell="A43" zoomScaleNormal="100" workbookViewId="0">
      <selection activeCell="P68" sqref="P68"/>
    </sheetView>
  </sheetViews>
  <sheetFormatPr defaultRowHeight="13.2" x14ac:dyDescent="0.25"/>
  <cols>
    <col min="1" max="1" width="4.109375" customWidth="1"/>
    <col min="4" max="7" width="6.6640625" customWidth="1"/>
    <col min="8" max="12" width="12.6640625" customWidth="1"/>
    <col min="13" max="13" width="14.109375" customWidth="1"/>
    <col min="14" max="14" width="3.33203125" customWidth="1"/>
  </cols>
  <sheetData>
    <row r="1" spans="2:14" ht="18.75" customHeight="1" x14ac:dyDescent="0.25"/>
    <row r="2" spans="2:14" ht="18.75" customHeight="1" x14ac:dyDescent="0.25"/>
    <row r="3" spans="2:14" hidden="1" x14ac:dyDescent="0.25"/>
    <row r="4" spans="2:14" ht="17.399999999999999" x14ac:dyDescent="0.25">
      <c r="B4" s="21"/>
      <c r="C4" s="7"/>
      <c r="D4" s="7"/>
      <c r="E4" s="7"/>
      <c r="F4" s="7"/>
      <c r="G4" s="7"/>
      <c r="H4" s="7"/>
      <c r="I4" s="8"/>
      <c r="J4" s="127" t="s">
        <v>80</v>
      </c>
      <c r="K4" s="127"/>
      <c r="L4" s="123" t="s">
        <v>97</v>
      </c>
      <c r="M4" s="124"/>
      <c r="N4" s="1"/>
    </row>
    <row r="5" spans="2:14" x14ac:dyDescent="0.25">
      <c r="B5" s="22"/>
      <c r="C5" s="7"/>
      <c r="D5" s="7"/>
      <c r="E5" s="7"/>
      <c r="F5" s="7"/>
      <c r="G5" s="7"/>
      <c r="H5" s="7"/>
      <c r="I5" s="8" t="s">
        <v>1</v>
      </c>
      <c r="J5" s="116" t="s">
        <v>81</v>
      </c>
      <c r="K5" s="116"/>
      <c r="L5" s="10"/>
      <c r="M5" s="10"/>
      <c r="N5" s="1"/>
    </row>
    <row r="6" spans="2:14" ht="17.25" customHeight="1" x14ac:dyDescent="0.25">
      <c r="B6" s="22"/>
      <c r="C6" s="7"/>
      <c r="D6" s="7"/>
      <c r="E6" s="7"/>
      <c r="F6" s="7"/>
      <c r="G6" s="7"/>
      <c r="H6" s="7"/>
      <c r="I6" s="8"/>
      <c r="J6" s="9"/>
      <c r="K6" s="10"/>
      <c r="L6" s="10"/>
      <c r="M6" s="10"/>
      <c r="N6" s="1"/>
    </row>
    <row r="7" spans="2:14" ht="21" customHeight="1" x14ac:dyDescent="0.25">
      <c r="B7" s="125" t="s">
        <v>72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6"/>
    </row>
    <row r="8" spans="2:14" x14ac:dyDescent="0.25">
      <c r="B8" s="116" t="s">
        <v>2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4"/>
    </row>
    <row r="9" spans="2:14" ht="15" x14ac:dyDescent="0.25">
      <c r="B9" s="23"/>
      <c r="C9" s="126" t="s">
        <v>82</v>
      </c>
      <c r="D9" s="126"/>
      <c r="E9" s="126"/>
      <c r="F9" s="126"/>
      <c r="G9" s="126"/>
      <c r="H9" s="126"/>
      <c r="I9" s="126"/>
      <c r="J9" s="126"/>
      <c r="K9" s="126"/>
      <c r="L9" s="126"/>
      <c r="M9" s="23"/>
      <c r="N9" s="2"/>
    </row>
    <row r="10" spans="2:14" ht="15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3"/>
    </row>
    <row r="11" spans="2:14" s="33" customFormat="1" ht="12.9" customHeight="1" x14ac:dyDescent="0.25">
      <c r="B11" s="34" t="s">
        <v>3</v>
      </c>
      <c r="C11" s="34"/>
      <c r="D11" s="52" t="s">
        <v>4</v>
      </c>
      <c r="E11" s="54"/>
      <c r="F11" s="54"/>
      <c r="G11" s="54"/>
      <c r="H11" s="52" t="s">
        <v>5</v>
      </c>
      <c r="I11" s="53"/>
      <c r="J11" s="52" t="s">
        <v>6</v>
      </c>
      <c r="K11" s="53"/>
      <c r="L11" s="52" t="s">
        <v>7</v>
      </c>
      <c r="M11" s="53"/>
      <c r="N11" s="35"/>
    </row>
    <row r="12" spans="2:14" s="65" customFormat="1" ht="9.9" customHeight="1" x14ac:dyDescent="0.25">
      <c r="B12" s="9" t="s">
        <v>8</v>
      </c>
      <c r="C12" s="9"/>
      <c r="D12" s="66" t="s">
        <v>9</v>
      </c>
      <c r="E12" s="9"/>
      <c r="F12" s="9"/>
      <c r="G12" s="9"/>
      <c r="H12" s="66" t="s">
        <v>10</v>
      </c>
      <c r="I12" s="67"/>
      <c r="J12" s="66" t="s">
        <v>11</v>
      </c>
      <c r="K12" s="67"/>
      <c r="L12" s="66" t="s">
        <v>12</v>
      </c>
      <c r="M12" s="67"/>
      <c r="N12" s="68"/>
    </row>
    <row r="13" spans="2:14" s="16" customFormat="1" ht="15" x14ac:dyDescent="0.25">
      <c r="B13" s="11"/>
      <c r="C13" s="11"/>
      <c r="D13" s="85" t="s">
        <v>98</v>
      </c>
      <c r="E13" s="86"/>
      <c r="F13" s="128"/>
      <c r="G13" s="76"/>
      <c r="H13" s="104" t="s">
        <v>99</v>
      </c>
      <c r="I13" s="78"/>
      <c r="J13" s="104" t="s">
        <v>100</v>
      </c>
      <c r="K13" s="78"/>
      <c r="L13" s="104" t="s">
        <v>101</v>
      </c>
      <c r="M13" s="78"/>
      <c r="N13" s="18"/>
    </row>
    <row r="14" spans="2:14" s="33" customFormat="1" ht="12.9" customHeight="1" x14ac:dyDescent="0.25">
      <c r="B14" s="34"/>
      <c r="C14" s="34"/>
      <c r="D14" s="52" t="s">
        <v>13</v>
      </c>
      <c r="E14" s="54"/>
      <c r="F14" s="59"/>
      <c r="G14" s="59"/>
      <c r="H14" s="52" t="s">
        <v>14</v>
      </c>
      <c r="I14" s="53"/>
      <c r="J14" s="52"/>
      <c r="K14" s="53"/>
      <c r="L14" s="52" t="s">
        <v>15</v>
      </c>
      <c r="M14" s="53"/>
      <c r="N14" s="35"/>
    </row>
    <row r="15" spans="2:14" s="47" customFormat="1" ht="9.9" customHeight="1" x14ac:dyDescent="0.2">
      <c r="B15" s="45"/>
      <c r="C15" s="45"/>
      <c r="D15" s="48" t="s">
        <v>16</v>
      </c>
      <c r="E15" s="45"/>
      <c r="F15" s="60"/>
      <c r="G15" s="60"/>
      <c r="H15" s="48" t="s">
        <v>17</v>
      </c>
      <c r="I15" s="49"/>
      <c r="J15" s="48"/>
      <c r="K15" s="49"/>
      <c r="L15" s="48" t="s">
        <v>18</v>
      </c>
      <c r="M15" s="49"/>
      <c r="N15" s="46"/>
    </row>
    <row r="16" spans="2:14" s="16" customFormat="1" x14ac:dyDescent="0.25">
      <c r="B16" s="9"/>
      <c r="C16" s="9"/>
      <c r="D16" s="85" t="s">
        <v>88</v>
      </c>
      <c r="E16" s="86"/>
      <c r="F16" s="86"/>
      <c r="G16" s="76"/>
      <c r="H16" s="26">
        <v>5</v>
      </c>
      <c r="I16" s="20" t="s">
        <v>19</v>
      </c>
      <c r="J16" s="26">
        <v>1</v>
      </c>
      <c r="K16" s="20" t="s">
        <v>73</v>
      </c>
      <c r="L16" s="85">
        <v>2.5</v>
      </c>
      <c r="M16" s="76"/>
      <c r="N16" s="19"/>
    </row>
    <row r="17" spans="2:14" ht="15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3"/>
    </row>
    <row r="18" spans="2:14" s="33" customFormat="1" ht="12.9" customHeight="1" x14ac:dyDescent="0.25">
      <c r="B18" s="34" t="s">
        <v>20</v>
      </c>
      <c r="C18" s="36"/>
      <c r="D18" s="74" t="s">
        <v>21</v>
      </c>
      <c r="E18" s="74"/>
      <c r="F18" s="74"/>
      <c r="G18" s="36"/>
      <c r="H18" s="74" t="s">
        <v>22</v>
      </c>
      <c r="I18" s="74"/>
      <c r="J18" s="74" t="s">
        <v>23</v>
      </c>
      <c r="K18" s="74"/>
      <c r="L18" s="74" t="s">
        <v>24</v>
      </c>
      <c r="M18" s="74"/>
      <c r="N18" s="37"/>
    </row>
    <row r="19" spans="2:14" s="65" customFormat="1" ht="9.9" customHeight="1" x14ac:dyDescent="0.25">
      <c r="B19" s="9" t="s">
        <v>25</v>
      </c>
      <c r="C19" s="8"/>
      <c r="D19" s="116" t="s">
        <v>26</v>
      </c>
      <c r="E19" s="116"/>
      <c r="F19" s="116"/>
      <c r="G19" s="8"/>
      <c r="H19" s="116" t="s">
        <v>27</v>
      </c>
      <c r="I19" s="116"/>
      <c r="J19" s="116" t="s">
        <v>28</v>
      </c>
      <c r="K19" s="116"/>
      <c r="L19" s="116" t="s">
        <v>29</v>
      </c>
      <c r="M19" s="116"/>
      <c r="N19" s="1"/>
    </row>
    <row r="20" spans="2:14" s="16" customFormat="1" ht="15" x14ac:dyDescent="0.25">
      <c r="B20" s="11"/>
      <c r="C20" s="11"/>
      <c r="D20" s="118" t="s">
        <v>102</v>
      </c>
      <c r="E20" s="119"/>
      <c r="F20" s="119"/>
      <c r="G20" s="120"/>
      <c r="H20" s="121">
        <v>3.53</v>
      </c>
      <c r="I20" s="121"/>
      <c r="J20" s="121">
        <v>0.14000000000000001</v>
      </c>
      <c r="K20" s="121"/>
      <c r="L20" s="117" t="s">
        <v>103</v>
      </c>
      <c r="M20" s="117"/>
      <c r="N20" s="18"/>
    </row>
    <row r="21" spans="2:14" ht="15" x14ac:dyDescent="0.25">
      <c r="B21" s="11"/>
      <c r="C21" s="11"/>
      <c r="D21" s="118"/>
      <c r="E21" s="119"/>
      <c r="F21" s="119"/>
      <c r="G21" s="120"/>
      <c r="H21" s="121"/>
      <c r="I21" s="121"/>
      <c r="J21" s="121"/>
      <c r="K21" s="121"/>
      <c r="L21" s="122"/>
      <c r="M21" s="122"/>
      <c r="N21" s="3"/>
    </row>
    <row r="22" spans="2:14" ht="15" x14ac:dyDescent="0.25">
      <c r="B22" s="11"/>
      <c r="C22" s="11"/>
      <c r="D22" s="118"/>
      <c r="E22" s="119"/>
      <c r="F22" s="119"/>
      <c r="G22" s="120"/>
      <c r="H22" s="117"/>
      <c r="I22" s="117"/>
      <c r="J22" s="117"/>
      <c r="K22" s="117"/>
      <c r="L22" s="117"/>
      <c r="M22" s="117"/>
      <c r="N22" s="3"/>
    </row>
    <row r="23" spans="2:14" ht="15" x14ac:dyDescent="0.25">
      <c r="B23" s="11"/>
      <c r="C23" s="11"/>
      <c r="D23" s="118"/>
      <c r="E23" s="119"/>
      <c r="F23" s="119"/>
      <c r="G23" s="120"/>
      <c r="H23" s="117"/>
      <c r="I23" s="117"/>
      <c r="J23" s="117"/>
      <c r="K23" s="117"/>
      <c r="L23" s="117"/>
      <c r="M23" s="117"/>
      <c r="N23" s="3"/>
    </row>
    <row r="24" spans="2:14" ht="15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3"/>
    </row>
    <row r="25" spans="2:14" s="33" customFormat="1" ht="12.9" customHeight="1" x14ac:dyDescent="0.25">
      <c r="B25" s="34" t="s">
        <v>30</v>
      </c>
      <c r="C25" s="34"/>
      <c r="D25" s="74" t="s">
        <v>31</v>
      </c>
      <c r="E25" s="74"/>
      <c r="F25" s="74"/>
      <c r="G25" s="36"/>
      <c r="H25" s="74" t="s">
        <v>32</v>
      </c>
      <c r="I25" s="74"/>
      <c r="J25" s="74" t="s">
        <v>33</v>
      </c>
      <c r="K25" s="74"/>
      <c r="L25" s="74" t="s">
        <v>34</v>
      </c>
      <c r="M25" s="74"/>
      <c r="N25" s="35"/>
    </row>
    <row r="26" spans="2:14" s="65" customFormat="1" ht="9.75" customHeight="1" x14ac:dyDescent="0.25">
      <c r="B26" s="9" t="s">
        <v>85</v>
      </c>
      <c r="C26" s="9"/>
      <c r="D26" s="115"/>
      <c r="E26" s="115"/>
      <c r="F26" s="115"/>
      <c r="G26" s="9"/>
      <c r="H26" s="116" t="s">
        <v>35</v>
      </c>
      <c r="I26" s="116"/>
      <c r="J26" s="116" t="s">
        <v>26</v>
      </c>
      <c r="K26" s="116"/>
      <c r="L26" s="116" t="s">
        <v>36</v>
      </c>
      <c r="M26" s="116"/>
      <c r="N26" s="68"/>
    </row>
    <row r="27" spans="2:14" s="39" customFormat="1" ht="12.9" customHeight="1" x14ac:dyDescent="0.25">
      <c r="B27" s="34"/>
      <c r="C27" s="34"/>
      <c r="D27" s="112" t="s">
        <v>37</v>
      </c>
      <c r="E27" s="113"/>
      <c r="F27" s="113"/>
      <c r="G27" s="53"/>
      <c r="H27" s="114" t="s">
        <v>95</v>
      </c>
      <c r="I27" s="75"/>
      <c r="J27" s="105" t="str">
        <f>J13</f>
        <v>09122002</v>
      </c>
      <c r="K27" s="106"/>
      <c r="L27" s="103" t="s">
        <v>96</v>
      </c>
      <c r="M27" s="77"/>
      <c r="N27" s="38"/>
    </row>
    <row r="28" spans="2:14" s="72" customFormat="1" ht="9.9" customHeight="1" x14ac:dyDescent="0.25">
      <c r="B28" s="9"/>
      <c r="C28" s="9"/>
      <c r="D28" s="109" t="s">
        <v>38</v>
      </c>
      <c r="E28" s="110"/>
      <c r="F28" s="110"/>
      <c r="G28" s="71"/>
      <c r="H28" s="85"/>
      <c r="I28" s="76"/>
      <c r="J28" s="107"/>
      <c r="K28" s="108"/>
      <c r="L28" s="104"/>
      <c r="M28" s="78"/>
      <c r="N28" s="19"/>
    </row>
    <row r="29" spans="2:14" s="33" customFormat="1" ht="12.9" customHeight="1" x14ac:dyDescent="0.25">
      <c r="B29" s="34"/>
      <c r="C29" s="34"/>
      <c r="D29" s="112" t="s">
        <v>39</v>
      </c>
      <c r="E29" s="113"/>
      <c r="F29" s="113"/>
      <c r="G29" s="53"/>
      <c r="H29" s="103"/>
      <c r="I29" s="77"/>
      <c r="J29" s="103"/>
      <c r="K29" s="77"/>
      <c r="L29" s="103"/>
      <c r="M29" s="77"/>
      <c r="N29" s="35"/>
    </row>
    <row r="30" spans="2:14" s="65" customFormat="1" ht="9.9" customHeight="1" x14ac:dyDescent="0.25">
      <c r="B30" s="9"/>
      <c r="C30" s="9"/>
      <c r="D30" s="109" t="s">
        <v>40</v>
      </c>
      <c r="E30" s="110"/>
      <c r="F30" s="110"/>
      <c r="G30" s="71"/>
      <c r="H30" s="104"/>
      <c r="I30" s="78"/>
      <c r="J30" s="104"/>
      <c r="K30" s="78"/>
      <c r="L30" s="104"/>
      <c r="M30" s="78"/>
      <c r="N30" s="68"/>
    </row>
    <row r="31" spans="2:14" s="33" customFormat="1" ht="12.9" customHeight="1" x14ac:dyDescent="0.25">
      <c r="B31" s="34"/>
      <c r="C31" s="34"/>
      <c r="D31" s="112" t="s">
        <v>41</v>
      </c>
      <c r="E31" s="113"/>
      <c r="F31" s="113"/>
      <c r="G31" s="53"/>
      <c r="H31" s="103"/>
      <c r="I31" s="77"/>
      <c r="J31" s="103"/>
      <c r="K31" s="77"/>
      <c r="L31" s="103"/>
      <c r="M31" s="77"/>
      <c r="N31" s="35"/>
    </row>
    <row r="32" spans="2:14" s="65" customFormat="1" ht="9.9" customHeight="1" x14ac:dyDescent="0.25">
      <c r="B32" s="9"/>
      <c r="C32" s="9"/>
      <c r="D32" s="109" t="s">
        <v>42</v>
      </c>
      <c r="E32" s="110"/>
      <c r="F32" s="110"/>
      <c r="G32" s="71"/>
      <c r="H32" s="104"/>
      <c r="I32" s="78"/>
      <c r="J32" s="104"/>
      <c r="K32" s="78"/>
      <c r="L32" s="104"/>
      <c r="M32" s="78"/>
      <c r="N32" s="68"/>
    </row>
    <row r="33" spans="2:14" s="33" customFormat="1" ht="12.9" customHeight="1" x14ac:dyDescent="0.25">
      <c r="B33" s="34"/>
      <c r="C33" s="34"/>
      <c r="D33" s="112" t="s">
        <v>43</v>
      </c>
      <c r="E33" s="113"/>
      <c r="F33" s="113"/>
      <c r="G33" s="53"/>
      <c r="H33" s="103"/>
      <c r="I33" s="75"/>
      <c r="J33" s="103"/>
      <c r="K33" s="77"/>
      <c r="L33" s="103" t="s">
        <v>1</v>
      </c>
      <c r="M33" s="77"/>
      <c r="N33" s="35"/>
    </row>
    <row r="34" spans="2:14" s="65" customFormat="1" ht="9.9" customHeight="1" x14ac:dyDescent="0.25">
      <c r="B34" s="9"/>
      <c r="C34" s="9"/>
      <c r="D34" s="109" t="s">
        <v>44</v>
      </c>
      <c r="E34" s="110"/>
      <c r="F34" s="110"/>
      <c r="G34" s="71"/>
      <c r="H34" s="85"/>
      <c r="I34" s="76"/>
      <c r="J34" s="104"/>
      <c r="K34" s="78"/>
      <c r="L34" s="104"/>
      <c r="M34" s="78"/>
      <c r="N34" s="68"/>
    </row>
    <row r="35" spans="2:14" s="39" customFormat="1" ht="12.75" customHeight="1" x14ac:dyDescent="0.25">
      <c r="B35" s="34"/>
      <c r="C35" s="34"/>
      <c r="D35" s="112" t="s">
        <v>45</v>
      </c>
      <c r="E35" s="113"/>
      <c r="F35" s="113"/>
      <c r="G35" s="53"/>
      <c r="H35" s="103"/>
      <c r="I35" s="77"/>
      <c r="J35" s="103"/>
      <c r="K35" s="77"/>
      <c r="L35" s="103"/>
      <c r="M35" s="77"/>
      <c r="N35" s="38"/>
    </row>
    <row r="36" spans="2:14" s="72" customFormat="1" ht="9.9" customHeight="1" x14ac:dyDescent="0.25">
      <c r="B36" s="9"/>
      <c r="C36" s="9"/>
      <c r="D36" s="109" t="s">
        <v>46</v>
      </c>
      <c r="E36" s="110"/>
      <c r="F36" s="110"/>
      <c r="G36" s="71"/>
      <c r="H36" s="104"/>
      <c r="I36" s="78"/>
      <c r="J36" s="104"/>
      <c r="K36" s="78"/>
      <c r="L36" s="104"/>
      <c r="M36" s="78"/>
      <c r="N36" s="19"/>
    </row>
    <row r="37" spans="2:14" ht="12" customHeight="1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"/>
    </row>
    <row r="38" spans="2:14" x14ac:dyDescent="0.25">
      <c r="B38" s="25"/>
      <c r="C38" s="25"/>
      <c r="D38" s="111"/>
      <c r="E38" s="111"/>
      <c r="F38" s="111"/>
      <c r="G38" s="27"/>
      <c r="H38" s="111"/>
      <c r="I38" s="111"/>
      <c r="J38" s="111"/>
      <c r="K38" s="111"/>
      <c r="L38" s="111"/>
      <c r="M38" s="111"/>
      <c r="N38" s="5"/>
    </row>
    <row r="39" spans="2:14" s="33" customFormat="1" ht="12.9" customHeight="1" x14ac:dyDescent="0.25">
      <c r="B39" s="34" t="s">
        <v>47</v>
      </c>
      <c r="C39" s="34"/>
      <c r="D39" s="74" t="s">
        <v>48</v>
      </c>
      <c r="E39" s="74"/>
      <c r="F39" s="74"/>
      <c r="G39" s="36"/>
      <c r="H39" s="74" t="s">
        <v>49</v>
      </c>
      <c r="I39" s="74"/>
      <c r="J39" s="74" t="s">
        <v>50</v>
      </c>
      <c r="K39" s="74"/>
      <c r="L39" s="74" t="s">
        <v>51</v>
      </c>
      <c r="M39" s="74"/>
      <c r="N39" s="35"/>
    </row>
    <row r="40" spans="2:14" s="65" customFormat="1" ht="9.9" customHeight="1" x14ac:dyDescent="0.25">
      <c r="B40" s="9" t="s">
        <v>52</v>
      </c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68"/>
    </row>
    <row r="41" spans="2:14" s="39" customFormat="1" ht="12.9" customHeight="1" x14ac:dyDescent="0.25">
      <c r="B41" s="34"/>
      <c r="C41" s="40"/>
      <c r="D41" s="52" t="s">
        <v>53</v>
      </c>
      <c r="E41" s="54"/>
      <c r="F41" s="93" t="s">
        <v>89</v>
      </c>
      <c r="G41" s="75"/>
      <c r="H41" s="52" t="s">
        <v>53</v>
      </c>
      <c r="I41" s="75" t="s">
        <v>89</v>
      </c>
      <c r="J41" s="52" t="s">
        <v>78</v>
      </c>
      <c r="K41" s="75" t="s">
        <v>89</v>
      </c>
      <c r="L41" s="52" t="s">
        <v>53</v>
      </c>
      <c r="M41" s="75" t="s">
        <v>89</v>
      </c>
      <c r="N41" s="41"/>
    </row>
    <row r="42" spans="2:14" s="72" customFormat="1" ht="9.9" customHeight="1" x14ac:dyDescent="0.25">
      <c r="B42" s="9"/>
      <c r="C42" s="9"/>
      <c r="D42" s="69" t="s">
        <v>54</v>
      </c>
      <c r="E42" s="70"/>
      <c r="F42" s="86"/>
      <c r="G42" s="76"/>
      <c r="H42" s="69" t="s">
        <v>54</v>
      </c>
      <c r="I42" s="76"/>
      <c r="J42" s="69" t="s">
        <v>54</v>
      </c>
      <c r="K42" s="76"/>
      <c r="L42" s="69" t="s">
        <v>54</v>
      </c>
      <c r="M42" s="76"/>
      <c r="N42" s="19"/>
    </row>
    <row r="43" spans="2:14" s="33" customFormat="1" ht="12.9" customHeight="1" x14ac:dyDescent="0.25">
      <c r="B43" s="31"/>
      <c r="C43" s="31"/>
      <c r="D43" s="52" t="s">
        <v>55</v>
      </c>
      <c r="E43" s="54"/>
      <c r="F43" s="79"/>
      <c r="G43" s="77"/>
      <c r="H43" s="52" t="s">
        <v>55</v>
      </c>
      <c r="I43" s="77"/>
      <c r="J43" s="52" t="s">
        <v>55</v>
      </c>
      <c r="K43" s="77"/>
      <c r="L43" s="52" t="s">
        <v>55</v>
      </c>
      <c r="M43" s="77" t="s">
        <v>1</v>
      </c>
      <c r="N43" s="32"/>
    </row>
    <row r="44" spans="2:14" s="65" customFormat="1" ht="9.9" customHeight="1" x14ac:dyDescent="0.25">
      <c r="B44" s="8"/>
      <c r="C44" s="8"/>
      <c r="D44" s="69" t="s">
        <v>56</v>
      </c>
      <c r="E44" s="70"/>
      <c r="F44" s="80"/>
      <c r="G44" s="78"/>
      <c r="H44" s="69" t="s">
        <v>56</v>
      </c>
      <c r="I44" s="78"/>
      <c r="J44" s="69" t="s">
        <v>56</v>
      </c>
      <c r="K44" s="78"/>
      <c r="L44" s="69" t="s">
        <v>56</v>
      </c>
      <c r="M44" s="78"/>
      <c r="N44" s="1"/>
    </row>
    <row r="45" spans="2:14" ht="15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2"/>
    </row>
    <row r="46" spans="2:14" s="33" customFormat="1" ht="12.9" customHeight="1" x14ac:dyDescent="0.25">
      <c r="B46" s="34" t="s">
        <v>57</v>
      </c>
      <c r="C46" s="34"/>
      <c r="D46" s="52" t="s">
        <v>58</v>
      </c>
      <c r="E46" s="54"/>
      <c r="F46" s="54"/>
      <c r="G46" s="54"/>
      <c r="H46" s="52" t="s">
        <v>59</v>
      </c>
      <c r="I46" s="54"/>
      <c r="J46" s="54"/>
      <c r="K46" s="53"/>
      <c r="L46" s="52" t="s">
        <v>60</v>
      </c>
      <c r="M46" s="53"/>
      <c r="N46" s="35"/>
    </row>
    <row r="47" spans="2:14" s="65" customFormat="1" ht="9.9" customHeight="1" x14ac:dyDescent="0.25">
      <c r="B47" s="9" t="s">
        <v>61</v>
      </c>
      <c r="C47" s="9"/>
      <c r="D47" s="66" t="s">
        <v>62</v>
      </c>
      <c r="E47" s="9"/>
      <c r="F47" s="9"/>
      <c r="G47" s="9"/>
      <c r="H47" s="66" t="s">
        <v>63</v>
      </c>
      <c r="I47" s="9"/>
      <c r="J47" s="9"/>
      <c r="K47" s="67"/>
      <c r="L47" s="66" t="s">
        <v>64</v>
      </c>
      <c r="M47" s="67"/>
      <c r="N47" s="68"/>
    </row>
    <row r="48" spans="2:14" s="16" customFormat="1" ht="15" x14ac:dyDescent="0.25">
      <c r="B48" s="12"/>
      <c r="C48" s="12"/>
      <c r="D48" s="88">
        <v>45868</v>
      </c>
      <c r="E48" s="94"/>
      <c r="F48" s="94"/>
      <c r="G48" s="95"/>
      <c r="H48" s="85" t="s">
        <v>90</v>
      </c>
      <c r="I48" s="86"/>
      <c r="J48" s="86"/>
      <c r="K48" s="76"/>
      <c r="L48" s="88">
        <f>D48+365+365+366</f>
        <v>46964</v>
      </c>
      <c r="M48" s="76"/>
      <c r="N48" s="17"/>
    </row>
    <row r="49" spans="2:14" ht="15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2"/>
    </row>
    <row r="50" spans="2:14" s="33" customFormat="1" ht="12.9" customHeight="1" x14ac:dyDescent="0.25">
      <c r="B50" s="31"/>
      <c r="C50" s="31"/>
      <c r="D50" s="81" t="s">
        <v>83</v>
      </c>
      <c r="E50" s="82"/>
      <c r="F50" s="82"/>
      <c r="G50" s="81" t="s">
        <v>65</v>
      </c>
      <c r="H50" s="82"/>
      <c r="I50" s="82"/>
      <c r="J50" s="56"/>
      <c r="K50" s="56"/>
      <c r="L50" s="56"/>
      <c r="M50" s="55"/>
      <c r="N50" s="32"/>
    </row>
    <row r="51" spans="2:14" ht="14.25" customHeight="1" x14ac:dyDescent="0.25">
      <c r="B51" s="10"/>
      <c r="C51" s="10"/>
      <c r="D51" s="83" t="s">
        <v>84</v>
      </c>
      <c r="E51" s="84"/>
      <c r="F51" s="84"/>
      <c r="G51" s="96" t="s">
        <v>91</v>
      </c>
      <c r="H51" s="97"/>
      <c r="I51" s="97"/>
      <c r="J51" s="97"/>
      <c r="K51" s="97"/>
      <c r="L51" s="97"/>
      <c r="M51" s="98"/>
      <c r="N51" s="4"/>
    </row>
    <row r="52" spans="2:14" ht="12.75" customHeight="1" x14ac:dyDescent="0.25">
      <c r="B52" s="10"/>
      <c r="C52" s="10"/>
      <c r="D52" s="89"/>
      <c r="E52" s="90"/>
      <c r="F52" s="90"/>
      <c r="G52" s="96"/>
      <c r="H52" s="97"/>
      <c r="I52" s="97"/>
      <c r="J52" s="97"/>
      <c r="K52" s="97"/>
      <c r="L52" s="97"/>
      <c r="M52" s="98"/>
      <c r="N52" s="4"/>
    </row>
    <row r="53" spans="2:14" ht="15" customHeight="1" x14ac:dyDescent="0.25">
      <c r="B53" s="12"/>
      <c r="C53" s="12"/>
      <c r="D53" s="91"/>
      <c r="E53" s="92"/>
      <c r="F53" s="92"/>
      <c r="G53" s="99"/>
      <c r="H53" s="100"/>
      <c r="I53" s="100"/>
      <c r="J53" s="100"/>
      <c r="K53" s="100"/>
      <c r="L53" s="100"/>
      <c r="M53" s="101"/>
      <c r="N53" s="2"/>
    </row>
    <row r="54" spans="2:14" s="62" customFormat="1" ht="4.5" customHeight="1" x14ac:dyDescent="0.25">
      <c r="B54" s="12"/>
      <c r="C54" s="1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1"/>
    </row>
    <row r="55" spans="2:14" ht="15" x14ac:dyDescent="0.25">
      <c r="B55" s="12"/>
      <c r="C55" s="102" t="s">
        <v>92</v>
      </c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2"/>
    </row>
    <row r="56" spans="2:14" ht="15" x14ac:dyDescent="0.25">
      <c r="B56" s="12"/>
      <c r="C56" s="116" t="s">
        <v>93</v>
      </c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2"/>
    </row>
    <row r="57" spans="2:14" ht="15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2"/>
    </row>
    <row r="58" spans="2:14" s="33" customFormat="1" ht="14.1" customHeight="1" x14ac:dyDescent="0.25">
      <c r="B58" s="84" t="s">
        <v>66</v>
      </c>
      <c r="C58" s="84"/>
      <c r="D58" s="30"/>
      <c r="E58" s="131" t="s">
        <v>94</v>
      </c>
      <c r="F58" s="131"/>
      <c r="G58" s="63"/>
      <c r="H58" s="42"/>
      <c r="I58" s="40"/>
      <c r="J58" s="31"/>
      <c r="K58" s="31"/>
      <c r="L58" s="31"/>
      <c r="M58" s="31"/>
      <c r="N58" s="32"/>
    </row>
    <row r="59" spans="2:14" s="65" customFormat="1" ht="9.9" customHeight="1" x14ac:dyDescent="0.25">
      <c r="B59" s="115" t="s">
        <v>67</v>
      </c>
      <c r="C59" s="115"/>
      <c r="D59" s="30"/>
      <c r="E59" s="131"/>
      <c r="F59" s="131"/>
      <c r="G59" s="63"/>
      <c r="H59" s="14"/>
      <c r="I59" s="9"/>
      <c r="J59" s="8"/>
      <c r="K59" s="8"/>
      <c r="L59" s="8"/>
      <c r="M59" s="8"/>
      <c r="N59" s="1"/>
    </row>
    <row r="60" spans="2:14" s="33" customFormat="1" ht="14.1" customHeight="1" x14ac:dyDescent="0.25">
      <c r="B60" s="84" t="s">
        <v>68</v>
      </c>
      <c r="C60" s="84"/>
      <c r="D60" s="58" t="s">
        <v>1</v>
      </c>
      <c r="E60" s="132"/>
      <c r="F60" s="132"/>
      <c r="G60" s="64"/>
      <c r="H60" s="42"/>
      <c r="I60" s="40"/>
      <c r="J60" s="135" t="s">
        <v>79</v>
      </c>
      <c r="K60" s="135"/>
      <c r="L60" s="135"/>
      <c r="M60" s="135"/>
      <c r="N60" s="32"/>
    </row>
    <row r="61" spans="2:14" ht="9.75" customHeight="1" x14ac:dyDescent="0.25">
      <c r="B61" s="133"/>
      <c r="C61" s="133"/>
      <c r="D61" s="58"/>
      <c r="E61" s="132"/>
      <c r="F61" s="132"/>
      <c r="G61" s="64"/>
      <c r="H61" s="15"/>
      <c r="I61" s="11"/>
      <c r="J61" s="87" t="s">
        <v>69</v>
      </c>
      <c r="K61" s="87"/>
      <c r="L61" s="87"/>
      <c r="M61" s="87"/>
      <c r="N61" s="2"/>
    </row>
    <row r="62" spans="2:14" s="33" customFormat="1" ht="14.1" customHeight="1" x14ac:dyDescent="0.25">
      <c r="B62" s="57" t="s">
        <v>70</v>
      </c>
      <c r="C62" s="57"/>
      <c r="D62" s="30"/>
      <c r="E62" s="131"/>
      <c r="F62" s="131"/>
      <c r="G62" s="63"/>
      <c r="H62" s="42"/>
      <c r="I62" s="40"/>
      <c r="J62" s="31"/>
      <c r="K62" s="31"/>
      <c r="L62" s="31"/>
      <c r="M62" s="31"/>
      <c r="N62" s="32"/>
    </row>
    <row r="63" spans="2:14" s="65" customFormat="1" ht="9.9" customHeight="1" x14ac:dyDescent="0.25">
      <c r="B63" s="115" t="s">
        <v>71</v>
      </c>
      <c r="C63" s="115"/>
      <c r="D63" s="30"/>
      <c r="E63" s="131"/>
      <c r="F63" s="131"/>
      <c r="G63" s="63"/>
      <c r="H63" s="14"/>
      <c r="I63" s="9"/>
      <c r="J63" s="8"/>
      <c r="K63" s="8"/>
      <c r="L63" s="8"/>
      <c r="M63" s="8"/>
      <c r="N63" s="1"/>
    </row>
    <row r="64" spans="2:14" s="39" customFormat="1" ht="14.1" customHeight="1" x14ac:dyDescent="0.25">
      <c r="B64" s="84" t="s">
        <v>77</v>
      </c>
      <c r="C64" s="84"/>
      <c r="D64" s="30"/>
      <c r="E64" s="131" t="s">
        <v>104</v>
      </c>
      <c r="F64" s="131"/>
      <c r="G64" s="131"/>
      <c r="H64" s="131"/>
      <c r="I64" s="43"/>
      <c r="J64" s="31"/>
      <c r="K64" s="31"/>
      <c r="L64" s="31"/>
      <c r="M64" s="31"/>
      <c r="N64" s="44"/>
    </row>
    <row r="65" spans="2:14" s="65" customFormat="1" ht="9.9" customHeight="1" x14ac:dyDescent="0.25">
      <c r="B65" s="115" t="s">
        <v>76</v>
      </c>
      <c r="C65" s="115"/>
      <c r="D65" s="30"/>
      <c r="E65" s="131"/>
      <c r="F65" s="131"/>
      <c r="G65" s="131"/>
      <c r="H65" s="131"/>
      <c r="I65" s="50"/>
      <c r="J65" s="8"/>
      <c r="K65" s="8"/>
      <c r="L65" s="8"/>
      <c r="M65" s="8"/>
      <c r="N65" s="1"/>
    </row>
    <row r="66" spans="2:14" s="33" customFormat="1" ht="14.1" customHeight="1" x14ac:dyDescent="0.25">
      <c r="B66" s="84" t="s">
        <v>74</v>
      </c>
      <c r="C66" s="84"/>
      <c r="D66" s="30"/>
      <c r="E66" s="131" t="s">
        <v>105</v>
      </c>
      <c r="F66" s="131"/>
      <c r="G66" s="131"/>
      <c r="H66" s="131"/>
      <c r="I66" s="131"/>
      <c r="J66" s="131"/>
      <c r="K66" s="134"/>
      <c r="L66" s="134"/>
      <c r="M66" s="31"/>
      <c r="N66" s="32"/>
    </row>
    <row r="67" spans="2:14" s="72" customFormat="1" ht="9.9" customHeight="1" x14ac:dyDescent="0.25">
      <c r="B67" s="115" t="s">
        <v>75</v>
      </c>
      <c r="C67" s="115"/>
      <c r="D67" s="30"/>
      <c r="E67" s="131"/>
      <c r="F67" s="131"/>
      <c r="G67" s="131"/>
      <c r="H67" s="131"/>
      <c r="I67" s="131"/>
      <c r="J67" s="131"/>
      <c r="K67" s="116" t="s">
        <v>0</v>
      </c>
      <c r="L67" s="116"/>
      <c r="M67" s="8"/>
      <c r="N67" s="51"/>
    </row>
    <row r="68" spans="2:14" ht="13.5" customHeight="1" x14ac:dyDescent="0.25">
      <c r="B68" s="13"/>
      <c r="C68" s="12"/>
      <c r="D68" s="28"/>
      <c r="E68" s="28"/>
      <c r="F68" s="29"/>
      <c r="G68" s="29"/>
      <c r="H68" s="29"/>
      <c r="I68" s="29"/>
      <c r="J68" s="12"/>
      <c r="K68" s="12"/>
      <c r="L68" s="12"/>
      <c r="M68" s="12"/>
      <c r="N68" s="2"/>
    </row>
    <row r="69" spans="2:14" ht="12" customHeight="1" x14ac:dyDescent="0.25">
      <c r="B69" s="130" t="s">
        <v>87</v>
      </c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2"/>
    </row>
    <row r="70" spans="2:14" ht="15" x14ac:dyDescent="0.25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2"/>
    </row>
    <row r="71" spans="2:14" x14ac:dyDescent="0.25"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spans="2:14" x14ac:dyDescent="0.25"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spans="2:14" x14ac:dyDescent="0.25"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spans="2:14" x14ac:dyDescent="0.25"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spans="2:14" x14ac:dyDescent="0.25"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spans="2:14" x14ac:dyDescent="0.25"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spans="2:14" x14ac:dyDescent="0.25">
      <c r="H77" s="73"/>
    </row>
    <row r="82" spans="8:9" x14ac:dyDescent="0.25">
      <c r="H82" s="73"/>
    </row>
    <row r="85" spans="8:9" x14ac:dyDescent="0.25">
      <c r="H85" s="129" t="s">
        <v>86</v>
      </c>
      <c r="I85" s="129"/>
    </row>
  </sheetData>
  <mergeCells count="115">
    <mergeCell ref="H85:I85"/>
    <mergeCell ref="B69:M76"/>
    <mergeCell ref="C56:M56"/>
    <mergeCell ref="B67:C67"/>
    <mergeCell ref="E58:F59"/>
    <mergeCell ref="E60:F61"/>
    <mergeCell ref="E62:F63"/>
    <mergeCell ref="E64:H65"/>
    <mergeCell ref="B58:C58"/>
    <mergeCell ref="B64:C64"/>
    <mergeCell ref="B66:C66"/>
    <mergeCell ref="B59:C59"/>
    <mergeCell ref="B60:C60"/>
    <mergeCell ref="B61:C61"/>
    <mergeCell ref="B63:C63"/>
    <mergeCell ref="B65:C65"/>
    <mergeCell ref="K66:L66"/>
    <mergeCell ref="J60:M60"/>
    <mergeCell ref="K67:L67"/>
    <mergeCell ref="E66:J67"/>
    <mergeCell ref="L4:M4"/>
    <mergeCell ref="B7:M7"/>
    <mergeCell ref="B8:M8"/>
    <mergeCell ref="C9:L9"/>
    <mergeCell ref="L18:M18"/>
    <mergeCell ref="J4:K4"/>
    <mergeCell ref="J5:K5"/>
    <mergeCell ref="D13:G13"/>
    <mergeCell ref="D16:G16"/>
    <mergeCell ref="J13:K13"/>
    <mergeCell ref="L13:M13"/>
    <mergeCell ref="H13:I13"/>
    <mergeCell ref="D18:F18"/>
    <mergeCell ref="H18:I18"/>
    <mergeCell ref="J18:K18"/>
    <mergeCell ref="L16:M16"/>
    <mergeCell ref="J19:K19"/>
    <mergeCell ref="L19:M19"/>
    <mergeCell ref="L20:M20"/>
    <mergeCell ref="H20:I20"/>
    <mergeCell ref="J20:K20"/>
    <mergeCell ref="L21:M21"/>
    <mergeCell ref="J21:K21"/>
    <mergeCell ref="D19:F19"/>
    <mergeCell ref="H19:I19"/>
    <mergeCell ref="H21:I21"/>
    <mergeCell ref="D20:G20"/>
    <mergeCell ref="D21:G21"/>
    <mergeCell ref="D25:F25"/>
    <mergeCell ref="D26:F26"/>
    <mergeCell ref="H25:I25"/>
    <mergeCell ref="H26:I26"/>
    <mergeCell ref="H22:I22"/>
    <mergeCell ref="H23:I23"/>
    <mergeCell ref="L27:M28"/>
    <mergeCell ref="L31:M32"/>
    <mergeCell ref="L23:M23"/>
    <mergeCell ref="J22:K22"/>
    <mergeCell ref="L22:M22"/>
    <mergeCell ref="J26:K26"/>
    <mergeCell ref="J25:K25"/>
    <mergeCell ref="L25:M25"/>
    <mergeCell ref="L26:M26"/>
    <mergeCell ref="J23:K23"/>
    <mergeCell ref="H31:I32"/>
    <mergeCell ref="D30:F30"/>
    <mergeCell ref="D31:F31"/>
    <mergeCell ref="J31:K32"/>
    <mergeCell ref="D22:G22"/>
    <mergeCell ref="D23:G23"/>
    <mergeCell ref="L33:M34"/>
    <mergeCell ref="J27:K28"/>
    <mergeCell ref="L29:M30"/>
    <mergeCell ref="J33:K34"/>
    <mergeCell ref="J29:K30"/>
    <mergeCell ref="D34:F34"/>
    <mergeCell ref="D38:F38"/>
    <mergeCell ref="H38:I38"/>
    <mergeCell ref="J38:K38"/>
    <mergeCell ref="L38:M38"/>
    <mergeCell ref="D28:F28"/>
    <mergeCell ref="D27:F27"/>
    <mergeCell ref="H27:I28"/>
    <mergeCell ref="H29:I30"/>
    <mergeCell ref="D29:F29"/>
    <mergeCell ref="D32:F32"/>
    <mergeCell ref="D33:F33"/>
    <mergeCell ref="L35:M36"/>
    <mergeCell ref="D36:F36"/>
    <mergeCell ref="D35:F35"/>
    <mergeCell ref="H33:I34"/>
    <mergeCell ref="J35:K36"/>
    <mergeCell ref="H35:I36"/>
    <mergeCell ref="D50:F50"/>
    <mergeCell ref="D51:F51"/>
    <mergeCell ref="K43:K44"/>
    <mergeCell ref="K41:K42"/>
    <mergeCell ref="H48:K48"/>
    <mergeCell ref="J61:M61"/>
    <mergeCell ref="L48:M48"/>
    <mergeCell ref="D52:F53"/>
    <mergeCell ref="F41:G42"/>
    <mergeCell ref="D48:G48"/>
    <mergeCell ref="G50:I50"/>
    <mergeCell ref="G51:M53"/>
    <mergeCell ref="C55:M55"/>
    <mergeCell ref="D39:F39"/>
    <mergeCell ref="H39:I39"/>
    <mergeCell ref="J39:K39"/>
    <mergeCell ref="L39:M39"/>
    <mergeCell ref="I41:I42"/>
    <mergeCell ref="M43:M44"/>
    <mergeCell ref="M41:M42"/>
    <mergeCell ref="I43:I44"/>
    <mergeCell ref="F43:G44"/>
  </mergeCells>
  <phoneticPr fontId="0" type="noConversion"/>
  <printOptions horizontalCentered="1" verticalCentered="1"/>
  <pageMargins left="0.25" right="0.25" top="0.75" bottom="0.75" header="0.3" footer="0.3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OTNI ES Açores</cp:lastModifiedBy>
  <cp:lastPrinted>2025-08-05T10:25:38Z</cp:lastPrinted>
  <dcterms:created xsi:type="dcterms:W3CDTF">2001-08-01T17:12:05Z</dcterms:created>
  <dcterms:modified xsi:type="dcterms:W3CDTF">2025-08-05T10:33:54Z</dcterms:modified>
</cp:coreProperties>
</file>