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E_testing\IdeaProjects\WebDriverTest\"/>
    </mc:Choice>
  </mc:AlternateContent>
  <xr:revisionPtr revIDLastSave="0" documentId="8_{73F3E8B3-A202-4499-A09A-8CB04089B4F7}" xr6:coauthVersionLast="36" xr6:coauthVersionMax="36" xr10:uidLastSave="{00000000-0000-0000-0000-000000000000}"/>
  <bookViews>
    <workbookView xWindow="0" yWindow="0" windowWidth="14376" windowHeight="4836" activeTab="4" xr2:uid="{3515CBF1-68F9-44DD-B169-2F40063D1F63}"/>
  </bookViews>
  <sheets>
    <sheet name="User_old" sheetId="4" r:id="rId1"/>
    <sheet name="HTTP_LINK" sheetId="7" r:id="rId2"/>
    <sheet name="Admin" sheetId="2" r:id="rId3"/>
    <sheet name="User" sheetId="1" r:id="rId4"/>
    <sheet name="deleteUser" sheetId="3" r:id="rId5"/>
    <sheet name="Browser2Test" sheetId="6" r:id="rId6"/>
    <sheet name="TestObjekt_URL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F6" i="1" l="1"/>
  <c r="C6" i="1"/>
  <c r="F5" i="1"/>
  <c r="C5" i="1"/>
  <c r="F4" i="1"/>
  <c r="C4" i="1"/>
  <c r="A2" i="1" l="1"/>
  <c r="A3" i="1"/>
  <c r="F3" i="1"/>
  <c r="C3" i="1"/>
  <c r="F6" i="4" l="1"/>
  <c r="C6" i="4"/>
  <c r="F5" i="4"/>
  <c r="C5" i="4"/>
  <c r="F4" i="4"/>
  <c r="C4" i="4"/>
  <c r="F3" i="4"/>
  <c r="C3" i="4"/>
  <c r="F2" i="4"/>
  <c r="C2" i="4"/>
  <c r="F2" i="1" l="1"/>
  <c r="C2" i="1"/>
</calcChain>
</file>

<file path=xl/sharedStrings.xml><?xml version="1.0" encoding="utf-8"?>
<sst xmlns="http://schemas.openxmlformats.org/spreadsheetml/2006/main" count="90" uniqueCount="36">
  <si>
    <t>TC</t>
  </si>
  <si>
    <t>userAdd_Mitarbeiter</t>
  </si>
  <si>
    <t>userLogin</t>
  </si>
  <si>
    <t>email</t>
  </si>
  <si>
    <t>firstName</t>
  </si>
  <si>
    <t>lastName</t>
  </si>
  <si>
    <t>Password</t>
  </si>
  <si>
    <t xml:space="preserve">sendUserNotification </t>
  </si>
  <si>
    <t>Rolle</t>
  </si>
  <si>
    <t>Mitarbeiter</t>
  </si>
  <si>
    <t>zz_nase1</t>
  </si>
  <si>
    <t>ZZ</t>
  </si>
  <si>
    <t>Nase1</t>
  </si>
  <si>
    <t>no</t>
  </si>
  <si>
    <t>zz_nase2</t>
  </si>
  <si>
    <t>loginAdmin</t>
  </si>
  <si>
    <t>!NCS2019</t>
  </si>
  <si>
    <t>admin</t>
  </si>
  <si>
    <t>Abonnent</t>
  </si>
  <si>
    <t>zz_nase3</t>
  </si>
  <si>
    <t>zz_nase4</t>
  </si>
  <si>
    <t>zz_nase5</t>
  </si>
  <si>
    <t>Autor</t>
  </si>
  <si>
    <t>Redaktuer</t>
  </si>
  <si>
    <t>Administrator</t>
  </si>
  <si>
    <t>Nase2</t>
  </si>
  <si>
    <t>Nase3</t>
  </si>
  <si>
    <t>Nase4</t>
  </si>
  <si>
    <t>Nase5</t>
  </si>
  <si>
    <t>deleteUser</t>
  </si>
  <si>
    <t>Redakteur</t>
  </si>
  <si>
    <t>zz_naseGibtEsNicht</t>
  </si>
  <si>
    <t>Browser HTTP LINK</t>
  </si>
  <si>
    <t>http://localhost/wordpress/</t>
  </si>
  <si>
    <t>zz_nase10</t>
  </si>
  <si>
    <t>zz_nase20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</si>
</sst>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0CDA-1E4E-4451-AF76-7CF4EEFDBB6D}">
  <dimension ref="A1:H6"/>
  <sheetViews>
    <sheetView workbookViewId="0">
      <selection activeCell="A7" sqref="A7:XFD1048576"/>
    </sheetView>
  </sheetViews>
  <sheetFormatPr defaultRowHeight="14.4" x14ac:dyDescent="0.3"/>
  <cols>
    <col min="1" max="1" width="19.88671875" bestFit="1" customWidth="1"/>
    <col min="3" max="3" width="27.5546875" bestFit="1" customWidth="1"/>
    <col min="4" max="4" width="9.88671875" bestFit="1" customWidth="1"/>
    <col min="6" max="6" width="15" bestFit="1" customWidth="1"/>
    <col min="7" max="7" width="20.5546875" bestFit="1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t="s">
        <v>1</v>
      </c>
      <c r="B2" t="s">
        <v>10</v>
      </c>
      <c r="C2" t="str">
        <f>B2&amp;"@emailgehtnicht.de"</f>
        <v>zz_nase1@emailgehtnicht.de</v>
      </c>
      <c r="D2" t="s">
        <v>11</v>
      </c>
      <c r="E2" t="s">
        <v>12</v>
      </c>
      <c r="F2" t="str">
        <f>"$_1234"&amp;B2</f>
        <v>$_1234zz_nase1</v>
      </c>
      <c r="G2" t="s">
        <v>13</v>
      </c>
      <c r="H2" t="s">
        <v>9</v>
      </c>
    </row>
    <row r="3" spans="1:8" x14ac:dyDescent="0.3">
      <c r="A3" t="s">
        <v>1</v>
      </c>
      <c r="B3" t="s">
        <v>14</v>
      </c>
      <c r="C3" t="str">
        <f>B3&amp;"@emailgehtnicht.de"</f>
        <v>zz_nase2@emailgehtnicht.de</v>
      </c>
      <c r="D3" t="s">
        <v>11</v>
      </c>
      <c r="E3" t="s">
        <v>25</v>
      </c>
      <c r="F3" t="str">
        <f>"$_1234"&amp;B3</f>
        <v>$_1234zz_nase2</v>
      </c>
      <c r="G3" t="s">
        <v>13</v>
      </c>
      <c r="H3" t="s">
        <v>18</v>
      </c>
    </row>
    <row r="4" spans="1:8" x14ac:dyDescent="0.3">
      <c r="A4" t="s">
        <v>1</v>
      </c>
      <c r="B4" t="s">
        <v>19</v>
      </c>
      <c r="C4" t="str">
        <f>B4&amp;"@emailgehtnicht.de"</f>
        <v>zz_nase3@emailgehtnicht.de</v>
      </c>
      <c r="D4" t="s">
        <v>11</v>
      </c>
      <c r="E4" t="s">
        <v>26</v>
      </c>
      <c r="F4" t="str">
        <f>"$_1234"&amp;B4</f>
        <v>$_1234zz_nase3</v>
      </c>
      <c r="G4" t="s">
        <v>13</v>
      </c>
      <c r="H4" t="s">
        <v>22</v>
      </c>
    </row>
    <row r="5" spans="1:8" x14ac:dyDescent="0.3">
      <c r="A5" t="s">
        <v>1</v>
      </c>
      <c r="B5" t="s">
        <v>20</v>
      </c>
      <c r="C5" t="str">
        <f>B5&amp;"@emailgehtnicht.de"</f>
        <v>zz_nase4@emailgehtnicht.de</v>
      </c>
      <c r="D5" t="s">
        <v>11</v>
      </c>
      <c r="E5" t="s">
        <v>27</v>
      </c>
      <c r="F5" t="str">
        <f>"$_1234"&amp;B5</f>
        <v>$_1234zz_nase4</v>
      </c>
      <c r="G5" t="s">
        <v>13</v>
      </c>
      <c r="H5" t="s">
        <v>23</v>
      </c>
    </row>
    <row r="6" spans="1:8" x14ac:dyDescent="0.3">
      <c r="A6" t="s">
        <v>1</v>
      </c>
      <c r="B6" t="s">
        <v>21</v>
      </c>
      <c r="C6" t="str">
        <f>B6&amp;"@emailgehtnicht.de"</f>
        <v>zz_nase5@emailgehtnicht.de</v>
      </c>
      <c r="D6" t="s">
        <v>11</v>
      </c>
      <c r="E6" t="s">
        <v>28</v>
      </c>
      <c r="F6" t="str">
        <f>"$_1234"&amp;B6</f>
        <v>$_1234zz_nase5</v>
      </c>
      <c r="G6" t="s">
        <v>13</v>
      </c>
      <c r="H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0177-8A1F-4B53-B560-91CD71A7CAFE}">
  <dimension ref="A1:A2"/>
  <sheetViews>
    <sheetView workbookViewId="0">
      <selection activeCell="A3" sqref="A3"/>
    </sheetView>
  </sheetViews>
  <sheetFormatPr defaultRowHeight="14.4" x14ac:dyDescent="0.3"/>
  <cols>
    <col min="1" max="1" width="31.33203125" customWidth="1"/>
  </cols>
  <sheetData>
    <row r="1" spans="1:1" x14ac:dyDescent="0.3">
      <c r="A1" t="s">
        <v>32</v>
      </c>
    </row>
    <row r="2" spans="1:1" x14ac:dyDescent="0.3">
      <c r="A2" s="1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7221-F599-417E-A2DF-80A72B7A446E}">
  <dimension ref="A1:C2"/>
  <sheetViews>
    <sheetView workbookViewId="0">
      <selection activeCell="A2" sqref="A2:C2"/>
    </sheetView>
  </sheetViews>
  <sheetFormatPr defaultRowHeight="14.4" x14ac:dyDescent="0.3"/>
  <cols>
    <col min="1" max="1" width="11.33203125" bestFit="1" customWidth="1"/>
    <col min="3" max="3" width="22" bestFit="1" customWidth="1"/>
  </cols>
  <sheetData>
    <row r="1" spans="1:3" x14ac:dyDescent="0.3">
      <c r="A1" t="s">
        <v>0</v>
      </c>
      <c r="B1" t="s">
        <v>2</v>
      </c>
      <c r="C1" t="s">
        <v>6</v>
      </c>
    </row>
    <row r="2" spans="1:3" x14ac:dyDescent="0.3">
      <c r="A2" t="s">
        <v>15</v>
      </c>
      <c r="B2" t="s">
        <v>17</v>
      </c>
      <c r="C2" s="1" t="s">
        <v>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19A7-BCE9-48A9-A6B8-EB40BFCC1D02}">
  <dimension ref="A1:H6"/>
  <sheetViews>
    <sheetView workbookViewId="0">
      <selection activeCell="A6" sqref="A6"/>
    </sheetView>
  </sheetViews>
  <sheetFormatPr defaultRowHeight="14.4" x14ac:dyDescent="0.3"/>
  <cols>
    <col min="1" max="1" width="19.88671875" bestFit="1" customWidth="1"/>
    <col min="3" max="3" width="27.5546875" bestFit="1" customWidth="1"/>
    <col min="4" max="4" width="10.109375" bestFit="1" customWidth="1"/>
    <col min="6" max="6" width="15" bestFit="1" customWidth="1"/>
    <col min="7" max="7" width="20.5546875" bestFit="1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t="str">
        <f>"userAdd_"&amp; H2</f>
        <v>userAdd_Mitarbeiter</v>
      </c>
      <c r="B2" t="s">
        <v>10</v>
      </c>
      <c r="C2" t="str">
        <f>B2&amp;"@emailgehtnicht.de"</f>
        <v>zz_nase1@emailgehtnicht.de</v>
      </c>
      <c r="D2" t="s">
        <v>11</v>
      </c>
      <c r="E2" t="s">
        <v>12</v>
      </c>
      <c r="F2" t="str">
        <f>"$_1234"&amp;B2</f>
        <v>$_1234zz_nase1</v>
      </c>
      <c r="G2" s="2" t="b">
        <v>0</v>
      </c>
      <c r="H2" t="s">
        <v>9</v>
      </c>
    </row>
    <row r="3" spans="1:8" x14ac:dyDescent="0.3">
      <c r="A3" t="str">
        <f>"userAdd_"&amp; H3</f>
        <v>userAdd_Abonnent</v>
      </c>
      <c r="B3" t="s">
        <v>14</v>
      </c>
      <c r="C3" t="str">
        <f>B3&amp;"@emailgehtnicht.de"</f>
        <v>zz_nase2@emailgehtnicht.de</v>
      </c>
      <c r="D3" s="3" t="s">
        <v>11</v>
      </c>
      <c r="E3" t="s">
        <v>25</v>
      </c>
      <c r="F3" t="str">
        <f>"$_1234"&amp;B3</f>
        <v>$_1234zz_nase2</v>
      </c>
      <c r="G3" s="2" t="b">
        <v>0</v>
      </c>
      <c r="H3" t="s">
        <v>18</v>
      </c>
    </row>
    <row r="4" spans="1:8" x14ac:dyDescent="0.3">
      <c r="A4" t="str">
        <f t="shared" ref="A4:A6" si="0">"userAdd_"&amp; H4</f>
        <v>userAdd_Autor</v>
      </c>
      <c r="B4" t="s">
        <v>19</v>
      </c>
      <c r="C4" t="str">
        <f>B4&amp;"@emailgehtnicht.de"</f>
        <v>zz_nase3@emailgehtnicht.de</v>
      </c>
      <c r="D4" t="s">
        <v>11</v>
      </c>
      <c r="E4" t="s">
        <v>26</v>
      </c>
      <c r="F4" t="str">
        <f>"$_1234"&amp;B4</f>
        <v>$_1234zz_nase3</v>
      </c>
      <c r="G4" s="2" t="b">
        <v>0</v>
      </c>
      <c r="H4" t="s">
        <v>22</v>
      </c>
    </row>
    <row r="5" spans="1:8" x14ac:dyDescent="0.3">
      <c r="A5" t="str">
        <f t="shared" si="0"/>
        <v>userAdd_Redakteur</v>
      </c>
      <c r="B5" t="s">
        <v>20</v>
      </c>
      <c r="C5" t="str">
        <f>B5&amp;"@emailgehtnicht.de"</f>
        <v>zz_nase4@emailgehtnicht.de</v>
      </c>
      <c r="D5" t="s">
        <v>11</v>
      </c>
      <c r="E5" t="s">
        <v>27</v>
      </c>
      <c r="F5" t="str">
        <f>"$_1234"&amp;B5</f>
        <v>$_1234zz_nase4</v>
      </c>
      <c r="G5" s="2" t="b">
        <v>0</v>
      </c>
      <c r="H5" t="s">
        <v>30</v>
      </c>
    </row>
    <row r="6" spans="1:8" x14ac:dyDescent="0.3">
      <c r="A6" t="str">
        <f t="shared" si="0"/>
        <v>userAdd_Administrator</v>
      </c>
      <c r="B6" t="s">
        <v>21</v>
      </c>
      <c r="C6" t="str">
        <f>B6&amp;"@emailgehtnicht.de"</f>
        <v>zz_nase5@emailgehtnicht.de</v>
      </c>
      <c r="D6" t="s">
        <v>11</v>
      </c>
      <c r="E6" t="s">
        <v>28</v>
      </c>
      <c r="F6" t="str">
        <f>"$_1234"&amp;B6</f>
        <v>$_1234zz_nase5</v>
      </c>
      <c r="G6" s="2" t="b">
        <v>0</v>
      </c>
      <c r="H6" t="s">
        <v>24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6393-849F-4A80-8E94-27A38EAB00FF}">
  <dimension ref="A1:C8"/>
  <sheetViews>
    <sheetView tabSelected="1" workbookViewId="0">
      <selection activeCell="A8" sqref="A8:XFD8"/>
    </sheetView>
  </sheetViews>
  <sheetFormatPr defaultRowHeight="14.4" x14ac:dyDescent="0.3"/>
  <cols>
    <col min="1" max="1" width="31" customWidth="1"/>
  </cols>
  <sheetData>
    <row r="1" spans="1:3" x14ac:dyDescent="0.3">
      <c r="A1" t="s">
        <v>0</v>
      </c>
      <c r="B1" t="s">
        <v>2</v>
      </c>
    </row>
    <row r="2" spans="1:3" x14ac:dyDescent="0.3">
      <c r="A2" t="s">
        <v>29</v>
      </c>
      <c r="B2" t="s">
        <v>34</v>
      </c>
      <c r="C2" s="1"/>
    </row>
    <row r="3" spans="1:3" x14ac:dyDescent="0.3">
      <c r="A3" t="s">
        <v>29</v>
      </c>
      <c r="B3" t="s">
        <v>35</v>
      </c>
      <c r="C3" s="1"/>
    </row>
    <row r="4" spans="1:3" x14ac:dyDescent="0.3">
      <c r="A4" t="s">
        <v>29</v>
      </c>
      <c r="B4" t="s">
        <v>19</v>
      </c>
    </row>
    <row r="5" spans="1:3" x14ac:dyDescent="0.3">
      <c r="A5" t="s">
        <v>29</v>
      </c>
      <c r="B5" t="s">
        <v>20</v>
      </c>
    </row>
    <row r="6" spans="1:3" x14ac:dyDescent="0.3">
      <c r="A6" t="s">
        <v>29</v>
      </c>
      <c r="B6" t="s">
        <v>21</v>
      </c>
    </row>
    <row r="7" spans="1:3" x14ac:dyDescent="0.3">
      <c r="A7" t="s">
        <v>29</v>
      </c>
      <c r="B7" t="s">
        <v>31</v>
      </c>
    </row>
    <row r="8" spans="1:3" x14ac:dyDescent="0.3">
      <c r="A8" t="s">
        <v>29</v>
      </c>
      <c r="B8" t="s">
        <v>17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C5820-A194-426B-AF21-36628B6DCB09}">
  <dimension ref="A1"/>
  <sheetViews>
    <sheetView workbookViewId="0">
      <selection activeCell="E6" sqref="E6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B32E4-1028-4EF5-969A-B755CCF5B2E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User_old</vt:lpstr>
      <vt:lpstr>HTTP_LINK</vt:lpstr>
      <vt:lpstr>Admin</vt:lpstr>
      <vt:lpstr>User</vt:lpstr>
      <vt:lpstr>deleteUser</vt:lpstr>
      <vt:lpstr>Browser2Test</vt:lpstr>
      <vt:lpstr>TestObjekt_URL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ZTE_testing</dc:creator>
  <cp:lastModifiedBy>ZTE_testing</cp:lastModifiedBy>
  <dcterms:created xsi:type="dcterms:W3CDTF">2019-02-18T06:45:25Z</dcterms:created>
  <dcterms:modified xsi:type="dcterms:W3CDTF">2019-02-22T07:19:01Z</dcterms:modified>
</cp:coreProperties>
</file>