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E_testing\IdeaProjects\WebDriverTest\"/>
    </mc:Choice>
  </mc:AlternateContent>
  <xr:revisionPtr revIDLastSave="0" documentId="13_ncr:1_{5797C9AF-39EF-4EA7-9256-E78A45A978E8}" xr6:coauthVersionLast="36" xr6:coauthVersionMax="36" xr10:uidLastSave="{00000000-0000-0000-0000-000000000000}"/>
  <bookViews>
    <workbookView xWindow="0" yWindow="0" windowWidth="14370" windowHeight="4830" firstSheet="1" activeTab="4" xr2:uid="{3515CBF1-68F9-44DD-B169-2F40063D1F63}"/>
  </bookViews>
  <sheets>
    <sheet name="Browser" sheetId="11" r:id="rId1"/>
    <sheet name="HTTP_LINK" sheetId="7" r:id="rId2"/>
    <sheet name="Admin" sheetId="2" r:id="rId3"/>
    <sheet name="UserLogin" sheetId="10" r:id="rId4"/>
    <sheet name="User" sheetId="12" r:id="rId5"/>
    <sheet name="modifyUser" sheetId="9" r:id="rId6"/>
    <sheet name="deleteUser" sheetId="3" r:id="rId7"/>
    <sheet name="deleteAdmi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2" l="1"/>
  <c r="C9" i="12"/>
  <c r="F8" i="12"/>
  <c r="C8" i="12"/>
  <c r="F7" i="12"/>
  <c r="C7" i="12"/>
  <c r="F6" i="12"/>
  <c r="C6" i="12"/>
  <c r="F5" i="12"/>
  <c r="C5" i="12"/>
  <c r="F4" i="12"/>
  <c r="C4" i="12"/>
  <c r="F3" i="12"/>
  <c r="C3" i="12"/>
  <c r="F2" i="12"/>
  <c r="C2" i="12"/>
</calcChain>
</file>

<file path=xl/sharedStrings.xml><?xml version="1.0" encoding="utf-8"?>
<sst xmlns="http://schemas.openxmlformats.org/spreadsheetml/2006/main" count="123" uniqueCount="58">
  <si>
    <t>TC</t>
  </si>
  <si>
    <t>userLogin</t>
  </si>
  <si>
    <t>email</t>
  </si>
  <si>
    <t>firstName</t>
  </si>
  <si>
    <t>lastName</t>
  </si>
  <si>
    <t>Password</t>
  </si>
  <si>
    <t xml:space="preserve">sendUserNotification </t>
  </si>
  <si>
    <t>Rolle</t>
  </si>
  <si>
    <t>Mitarbeiter</t>
  </si>
  <si>
    <t>ZZ</t>
  </si>
  <si>
    <t>Nase1</t>
  </si>
  <si>
    <t>loginAdmin</t>
  </si>
  <si>
    <t>!NCS2019</t>
  </si>
  <si>
    <t>admin</t>
  </si>
  <si>
    <t>Abonnent</t>
  </si>
  <si>
    <t>Autor</t>
  </si>
  <si>
    <t>Nase2</t>
  </si>
  <si>
    <t>Nase3</t>
  </si>
  <si>
    <t>Nase4</t>
  </si>
  <si>
    <t>Nase5</t>
  </si>
  <si>
    <t>deleteUser</t>
  </si>
  <si>
    <t>Redakteur</t>
  </si>
  <si>
    <t>Browser HTTP LINK</t>
  </si>
  <si>
    <t>http://localhost/wordpress/</t>
  </si>
  <si>
    <t>Nase6</t>
  </si>
  <si>
    <t>Nase7</t>
  </si>
  <si>
    <t>Nase8</t>
  </si>
  <si>
    <t>Nase9</t>
  </si>
  <si>
    <t>deleteAdminNotPossibleUser</t>
  </si>
  <si>
    <t>DeleteUser</t>
  </si>
  <si>
    <t>nase10</t>
  </si>
  <si>
    <t>nase11</t>
  </si>
  <si>
    <t>nase12</t>
  </si>
  <si>
    <t>nase13</t>
  </si>
  <si>
    <t>DeletUser</t>
  </si>
  <si>
    <t>istnichtda</t>
  </si>
  <si>
    <t>zz_nase1</t>
  </si>
  <si>
    <t>zz_nase2</t>
  </si>
  <si>
    <t>zz_nase3</t>
  </si>
  <si>
    <t>zz_nase4</t>
  </si>
  <si>
    <t>zz_nase5</t>
  </si>
  <si>
    <t>zz_nase6</t>
  </si>
  <si>
    <t>zz_nase7</t>
  </si>
  <si>
    <t>zz_nase8</t>
  </si>
  <si>
    <t>zz_nase9</t>
  </si>
  <si>
    <t>$_1234zz</t>
  </si>
  <si>
    <t>$_</t>
  </si>
  <si>
    <t>modifyUser_Passwd</t>
  </si>
  <si>
    <t>modifyUser_Role</t>
  </si>
  <si>
    <t>Value</t>
  </si>
  <si>
    <t>loginUser_LoginName</t>
  </si>
  <si>
    <t>zz_nase8@emailgehtnicht.de</t>
  </si>
  <si>
    <t>loginUser_LoginEmail</t>
  </si>
  <si>
    <t>Browser</t>
  </si>
  <si>
    <t>Chrome</t>
  </si>
  <si>
    <t>IE</t>
  </si>
  <si>
    <t>Firefox</t>
  </si>
  <si>
    <t>changeUserRole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</si>
</sst>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8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quotePrefix="1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4794D-0576-4334-BDBB-50773378B440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t="s">
        <v>56</v>
      </c>
    </row>
    <row r="4" spans="1:1" x14ac:dyDescent="0.25">
      <c r="A4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0177-8A1F-4B53-B560-91CD71A7CAFE}">
  <dimension ref="A1:A2"/>
  <sheetViews>
    <sheetView workbookViewId="0">
      <selection activeCell="A2" sqref="A2"/>
    </sheetView>
  </sheetViews>
  <sheetFormatPr defaultRowHeight="15" x14ac:dyDescent="0.25"/>
  <cols>
    <col min="1" max="1" width="31.28515625" customWidth="1"/>
  </cols>
  <sheetData>
    <row r="1" spans="1:1" x14ac:dyDescent="0.25">
      <c r="A1" t="s">
        <v>22</v>
      </c>
    </row>
    <row r="2" spans="1:1" x14ac:dyDescent="0.25">
      <c r="A2" s="1" t="s">
        <v>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7221-F599-417E-A2DF-80A72B7A446E}">
  <dimension ref="A1:C2"/>
  <sheetViews>
    <sheetView workbookViewId="0">
      <selection sqref="A1:C2"/>
    </sheetView>
  </sheetViews>
  <sheetFormatPr defaultRowHeight="15" x14ac:dyDescent="0.25"/>
  <cols>
    <col min="1" max="1" width="11.28515625" bestFit="1" customWidth="1"/>
    <col min="3" max="3" width="22" bestFit="1" customWidth="1"/>
  </cols>
  <sheetData>
    <row r="1" spans="1:3" x14ac:dyDescent="0.25">
      <c r="A1" t="s">
        <v>0</v>
      </c>
      <c r="B1" t="s">
        <v>1</v>
      </c>
      <c r="C1" t="s">
        <v>5</v>
      </c>
    </row>
    <row r="2" spans="1:3" x14ac:dyDescent="0.25">
      <c r="A2" t="s">
        <v>11</v>
      </c>
      <c r="B2" t="s">
        <v>13</v>
      </c>
      <c r="C2" s="1" t="s">
        <v>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95D3-5EBE-42FA-A099-ADD4BC840131}">
  <dimension ref="A1:E4"/>
  <sheetViews>
    <sheetView workbookViewId="0">
      <selection activeCell="B2" sqref="B2:E4"/>
    </sheetView>
  </sheetViews>
  <sheetFormatPr defaultRowHeight="15" x14ac:dyDescent="0.25"/>
  <cols>
    <col min="1" max="1" width="27" customWidth="1"/>
    <col min="2" max="2" width="25" bestFit="1" customWidth="1"/>
    <col min="3" max="3" width="10.42578125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3</v>
      </c>
      <c r="E1" t="s">
        <v>4</v>
      </c>
    </row>
    <row r="2" spans="1:5" x14ac:dyDescent="0.25">
      <c r="A2" t="s">
        <v>50</v>
      </c>
      <c r="B2" t="s">
        <v>43</v>
      </c>
      <c r="C2" s="1" t="s">
        <v>45</v>
      </c>
      <c r="D2" t="s">
        <v>9</v>
      </c>
      <c r="E2" t="s">
        <v>26</v>
      </c>
    </row>
    <row r="3" spans="1:5" x14ac:dyDescent="0.25">
      <c r="A3" t="s">
        <v>52</v>
      </c>
      <c r="B3" t="s">
        <v>51</v>
      </c>
      <c r="C3" s="1" t="s">
        <v>45</v>
      </c>
      <c r="D3" t="s">
        <v>9</v>
      </c>
      <c r="E3" t="s">
        <v>26</v>
      </c>
    </row>
    <row r="4" spans="1:5" x14ac:dyDescent="0.25">
      <c r="A4" t="s">
        <v>50</v>
      </c>
      <c r="B4" t="s">
        <v>43</v>
      </c>
      <c r="C4" s="1" t="s">
        <v>45</v>
      </c>
      <c r="D4" t="s">
        <v>9</v>
      </c>
      <c r="E4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4B3B2-85AF-46F6-B39B-6E458355D909}">
  <dimension ref="A1:H10"/>
  <sheetViews>
    <sheetView tabSelected="1" workbookViewId="0">
      <selection activeCell="A4" sqref="A4"/>
    </sheetView>
  </sheetViews>
  <sheetFormatPr defaultRowHeight="15" x14ac:dyDescent="0.25"/>
  <cols>
    <col min="1" max="1" width="15.42578125" bestFit="1" customWidth="1"/>
    <col min="2" max="2" width="9.5703125" bestFit="1" customWidth="1"/>
    <col min="3" max="3" width="27.5703125" bestFit="1" customWidth="1"/>
    <col min="4" max="4" width="9.85546875" bestFit="1" customWidth="1"/>
    <col min="6" max="6" width="17.42578125" bestFit="1" customWidth="1"/>
    <col min="7" max="7" width="20.5703125" bestFit="1" customWidth="1"/>
    <col min="8" max="8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57</v>
      </c>
      <c r="B2" t="s">
        <v>36</v>
      </c>
      <c r="C2" t="str">
        <f>B2&amp;"@emailgehtnicht.de"</f>
        <v>zz_nase1@emailgehtnicht.de</v>
      </c>
      <c r="D2" t="s">
        <v>9</v>
      </c>
      <c r="E2" t="s">
        <v>10</v>
      </c>
      <c r="F2" t="str">
        <f>"$_1234%!"&amp;B2</f>
        <v>$_1234%!zz_nase1</v>
      </c>
      <c r="G2" s="2" t="b">
        <v>0</v>
      </c>
      <c r="H2" t="s">
        <v>8</v>
      </c>
    </row>
    <row r="3" spans="1:8" x14ac:dyDescent="0.25">
      <c r="A3" t="s">
        <v>57</v>
      </c>
      <c r="B3" t="s">
        <v>37</v>
      </c>
      <c r="C3" t="str">
        <f>B3&amp;"@emailgehtnicht.de"</f>
        <v>zz_nase2@emailgehtnicht.de</v>
      </c>
      <c r="D3" s="3" t="s">
        <v>9</v>
      </c>
      <c r="E3" t="s">
        <v>16</v>
      </c>
      <c r="F3" t="str">
        <f t="shared" ref="F3:F8" si="0">"$_1234%!"&amp;B3</f>
        <v>$_1234%!zz_nase2</v>
      </c>
      <c r="G3" s="2" t="b">
        <v>0</v>
      </c>
      <c r="H3" t="s">
        <v>14</v>
      </c>
    </row>
    <row r="4" spans="1:8" x14ac:dyDescent="0.25">
      <c r="A4" t="s">
        <v>57</v>
      </c>
      <c r="B4" t="s">
        <v>38</v>
      </c>
      <c r="C4" t="str">
        <f>B4&amp;"@emailgehtnicht.de"</f>
        <v>zz_nase3@emailgehtnicht.de</v>
      </c>
      <c r="D4" t="s">
        <v>9</v>
      </c>
      <c r="E4" t="s">
        <v>17</v>
      </c>
      <c r="F4" t="str">
        <f t="shared" si="0"/>
        <v>$_1234%!zz_nase3</v>
      </c>
      <c r="G4" s="2" t="b">
        <v>0</v>
      </c>
      <c r="H4" t="s">
        <v>15</v>
      </c>
    </row>
    <row r="5" spans="1:8" x14ac:dyDescent="0.25">
      <c r="A5" t="s">
        <v>57</v>
      </c>
      <c r="B5" t="s">
        <v>39</v>
      </c>
      <c r="C5" t="str">
        <f>B5&amp;"@emailgehtnicht.de"</f>
        <v>zz_nase4@emailgehtnicht.de</v>
      </c>
      <c r="D5" t="s">
        <v>9</v>
      </c>
      <c r="E5" t="s">
        <v>18</v>
      </c>
      <c r="F5" t="str">
        <f t="shared" si="0"/>
        <v>$_1234%!zz_nase4</v>
      </c>
      <c r="G5" s="2" t="b">
        <v>0</v>
      </c>
      <c r="H5" t="s">
        <v>21</v>
      </c>
    </row>
    <row r="6" spans="1:8" x14ac:dyDescent="0.25">
      <c r="A6" t="s">
        <v>57</v>
      </c>
      <c r="B6" t="s">
        <v>40</v>
      </c>
      <c r="C6" t="str">
        <f>B6&amp;"@emailgehtnicht.de"</f>
        <v>zz_nase5@emailgehtnicht.de</v>
      </c>
      <c r="D6" t="s">
        <v>9</v>
      </c>
      <c r="E6" t="s">
        <v>19</v>
      </c>
      <c r="F6" t="str">
        <f t="shared" si="0"/>
        <v>$_1234%!zz_nase5</v>
      </c>
      <c r="G6" s="2" t="b">
        <v>0</v>
      </c>
      <c r="H6" t="s">
        <v>8</v>
      </c>
    </row>
    <row r="7" spans="1:8" x14ac:dyDescent="0.25">
      <c r="A7" t="s">
        <v>57</v>
      </c>
      <c r="B7" t="s">
        <v>41</v>
      </c>
      <c r="C7" t="str">
        <f t="shared" ref="C7:C10" si="1">B7&amp;"@emailgehtnicht.de"</f>
        <v>zz_nase6@emailgehtnicht.de</v>
      </c>
      <c r="D7" t="s">
        <v>9</v>
      </c>
      <c r="E7" t="s">
        <v>24</v>
      </c>
      <c r="F7" t="str">
        <f t="shared" si="0"/>
        <v>$_1234%!zz_nase6</v>
      </c>
      <c r="G7" s="2" t="b">
        <v>0</v>
      </c>
      <c r="H7" t="s">
        <v>14</v>
      </c>
    </row>
    <row r="8" spans="1:8" x14ac:dyDescent="0.25">
      <c r="A8" t="s">
        <v>57</v>
      </c>
      <c r="B8" t="s">
        <v>42</v>
      </c>
      <c r="C8" t="str">
        <f t="shared" si="1"/>
        <v>zz_nase7@emailgehtnicht.de</v>
      </c>
      <c r="D8" t="s">
        <v>9</v>
      </c>
      <c r="E8" t="s">
        <v>25</v>
      </c>
      <c r="F8" t="str">
        <f t="shared" si="0"/>
        <v>$_1234%!zz_nase7</v>
      </c>
      <c r="G8" s="2" t="b">
        <v>0</v>
      </c>
      <c r="H8" t="s">
        <v>15</v>
      </c>
    </row>
    <row r="9" spans="1:8" x14ac:dyDescent="0.25">
      <c r="A9" t="s">
        <v>57</v>
      </c>
      <c r="B9" t="s">
        <v>43</v>
      </c>
      <c r="C9" t="str">
        <f t="shared" si="1"/>
        <v>zz_nase8@emailgehtnicht.de</v>
      </c>
      <c r="D9" t="s">
        <v>9</v>
      </c>
      <c r="E9" t="s">
        <v>26</v>
      </c>
      <c r="F9" t="s">
        <v>45</v>
      </c>
      <c r="G9" s="2" t="b">
        <v>0</v>
      </c>
      <c r="H9" t="s">
        <v>21</v>
      </c>
    </row>
    <row r="10" spans="1:8" x14ac:dyDescent="0.25">
      <c r="A10" t="s">
        <v>57</v>
      </c>
      <c r="B10" t="s">
        <v>44</v>
      </c>
      <c r="C10" t="str">
        <f t="shared" si="1"/>
        <v>zz_nase9@emailgehtnicht.de</v>
      </c>
      <c r="D10" t="s">
        <v>9</v>
      </c>
      <c r="E10" t="s">
        <v>27</v>
      </c>
      <c r="F10" t="s">
        <v>46</v>
      </c>
      <c r="G10" s="2" t="b">
        <v>0</v>
      </c>
      <c r="H10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F807C-34BA-44AB-9339-8B9F5A691A34}">
  <dimension ref="A1:C6"/>
  <sheetViews>
    <sheetView workbookViewId="0">
      <selection activeCell="A2" sqref="A2:C6"/>
    </sheetView>
  </sheetViews>
  <sheetFormatPr defaultRowHeight="15" x14ac:dyDescent="0.25"/>
  <cols>
    <col min="1" max="1" width="23.28515625" customWidth="1"/>
    <col min="3" max="3" width="12.42578125" customWidth="1"/>
  </cols>
  <sheetData>
    <row r="1" spans="1:3" x14ac:dyDescent="0.25">
      <c r="A1" t="s">
        <v>0</v>
      </c>
      <c r="B1" t="s">
        <v>1</v>
      </c>
      <c r="C1" t="s">
        <v>49</v>
      </c>
    </row>
    <row r="2" spans="1:3" x14ac:dyDescent="0.25">
      <c r="A2" t="s">
        <v>47</v>
      </c>
      <c r="B2" t="s">
        <v>36</v>
      </c>
      <c r="C2" t="s">
        <v>36</v>
      </c>
    </row>
    <row r="3" spans="1:3" x14ac:dyDescent="0.25">
      <c r="A3" t="s">
        <v>48</v>
      </c>
      <c r="B3" t="s">
        <v>37</v>
      </c>
      <c r="C3" t="s">
        <v>8</v>
      </c>
    </row>
    <row r="4" spans="1:3" x14ac:dyDescent="0.25">
      <c r="A4" t="s">
        <v>48</v>
      </c>
      <c r="B4" t="s">
        <v>38</v>
      </c>
      <c r="C4" t="s">
        <v>14</v>
      </c>
    </row>
    <row r="5" spans="1:3" x14ac:dyDescent="0.25">
      <c r="A5" t="s">
        <v>48</v>
      </c>
      <c r="B5" t="s">
        <v>39</v>
      </c>
      <c r="C5" t="s">
        <v>15</v>
      </c>
    </row>
    <row r="6" spans="1:3" x14ac:dyDescent="0.25">
      <c r="A6" t="s">
        <v>48</v>
      </c>
      <c r="B6" t="s">
        <v>40</v>
      </c>
      <c r="C6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393-849F-4A80-8E94-27A38EAB00FF}">
  <dimension ref="A1:B7"/>
  <sheetViews>
    <sheetView workbookViewId="0">
      <selection activeCell="C8" sqref="C8"/>
    </sheetView>
  </sheetViews>
  <sheetFormatPr defaultRowHeight="15" x14ac:dyDescent="0.25"/>
  <cols>
    <col min="1" max="1" width="14.28515625" customWidth="1"/>
    <col min="2" max="2" width="10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28</v>
      </c>
      <c r="B2" t="s">
        <v>13</v>
      </c>
    </row>
    <row r="3" spans="1:2" x14ac:dyDescent="0.25">
      <c r="A3" t="s">
        <v>29</v>
      </c>
      <c r="B3" t="s">
        <v>30</v>
      </c>
    </row>
    <row r="4" spans="1:2" x14ac:dyDescent="0.25">
      <c r="A4" t="s">
        <v>29</v>
      </c>
      <c r="B4" t="s">
        <v>31</v>
      </c>
    </row>
    <row r="5" spans="1:2" x14ac:dyDescent="0.25">
      <c r="A5" t="s">
        <v>29</v>
      </c>
      <c r="B5" t="s">
        <v>32</v>
      </c>
    </row>
    <row r="6" spans="1:2" x14ac:dyDescent="0.25">
      <c r="A6" t="s">
        <v>29</v>
      </c>
      <c r="B6" t="s">
        <v>33</v>
      </c>
    </row>
    <row r="7" spans="1:2" x14ac:dyDescent="0.25">
      <c r="A7" t="s">
        <v>34</v>
      </c>
      <c r="B7" t="s">
        <v>35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26CF5-48BA-462D-99A2-A118F9782D53}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20</v>
      </c>
      <c r="B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Browser</vt:lpstr>
      <vt:lpstr>HTTP_LINK</vt:lpstr>
      <vt:lpstr>Admin</vt:lpstr>
      <vt:lpstr>UserLogin</vt:lpstr>
      <vt:lpstr>User</vt:lpstr>
      <vt:lpstr>modifyUser</vt:lpstr>
      <vt:lpstr>deleteUser</vt:lpstr>
      <vt:lpstr>deleteAdmin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ZTE_testing</dc:creator>
  <cp:lastModifiedBy>ZTE_testing</cp:lastModifiedBy>
  <dcterms:created xsi:type="dcterms:W3CDTF">2019-02-18T06:45:25Z</dcterms:created>
  <dcterms:modified xsi:type="dcterms:W3CDTF">2019-02-27T11:08:39Z</dcterms:modified>
</cp:coreProperties>
</file>