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management/"/>
    </mc:Choice>
  </mc:AlternateContent>
  <xr:revisionPtr revIDLastSave="744" documentId="8_{4D8D58D6-3583-4FF1-9CFF-369FAAF0AE88}" xr6:coauthVersionLast="47" xr6:coauthVersionMax="47" xr10:uidLastSave="{BD580173-C0B3-4BE8-9EA4-F8F849D111C9}"/>
  <bookViews>
    <workbookView xWindow="-120" yWindow="-120" windowWidth="29040" windowHeight="15840" xr2:uid="{576F92C1-F77B-48EA-A2AC-0831C49C48AE}"/>
  </bookViews>
  <sheets>
    <sheet name="進捗管理(6.17-7.30)" sheetId="5" r:id="rId1"/>
    <sheet name="進捗管理(6.5-6.14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<sst xmlns="http://schemas.openxmlformats.org/spreadsheetml/2006/main" count="82" uniqueCount="73">
  <si>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コース</t>
    <phoneticPr fontId="2"/>
  </si>
  <si>
    <t>N進法</t>
    <rPh sb="1" eb="2">
      <t>ススム</t>
    </rPh>
    <rPh sb="2" eb="3">
      <t>ホウ</t>
    </rPh>
    <phoneticPr fontId="2"/>
  </si>
  <si>
    <t>集合</t>
    <rPh sb="0" eb="2">
      <t>シュウゴウ</t>
    </rPh>
    <phoneticPr fontId="2"/>
  </si>
  <si>
    <t>命題</t>
    <rPh sb="0" eb="2">
      <t>メイダイ</t>
    </rPh>
    <phoneticPr fontId="2"/>
  </si>
  <si>
    <t>フローチャート学習</t>
    <rPh sb="7" eb="9">
      <t>ガクシュウ</t>
    </rPh>
    <phoneticPr fontId="2"/>
  </si>
  <si>
    <t>はじめに</t>
  </si>
  <si>
    <t>はじめに</t>
    <phoneticPr fontId="2"/>
  </si>
  <si>
    <t>基本構文</t>
    <rPh sb="0" eb="2">
      <t>キホン</t>
    </rPh>
    <rPh sb="2" eb="4">
      <t>コウブン</t>
    </rPh>
    <phoneticPr fontId="2"/>
  </si>
  <si>
    <t>実践プログラミングC言語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</si>
  <si>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</si>
  <si>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</si>
  <si>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SO101-ロジック学習</t>
    <phoneticPr fontId="2"/>
  </si>
  <si>
    <t>論理演算</t>
    <rPh sb="0" eb="4">
      <t>ロンリエンザン</t>
    </rPh>
    <phoneticPr fontId="2"/>
  </si>
  <si>
    <t>SO201-プログラミング基礎</t>
    <phoneticPr fontId="2"/>
  </si>
  <si>
    <t>変数とデータ型</t>
    <rPh sb="0" eb="2">
      <t>ヘンスウ</t>
    </rPh>
    <rPh sb="6" eb="7">
      <t>ガタ</t>
    </rPh>
    <phoneticPr fontId="2"/>
  </si>
  <si>
    <t>演算子</t>
    <rPh sb="0" eb="3">
      <t>エンザンシ</t>
    </rPh>
    <phoneticPr fontId="2"/>
  </si>
  <si>
    <t>制御構文</t>
    <rPh sb="0" eb="2">
      <t>セイギョ</t>
    </rPh>
    <rPh sb="2" eb="4">
      <t>コウブン</t>
    </rPh>
    <phoneticPr fontId="2"/>
  </si>
  <si>
    <t>関数</t>
    <rPh sb="0" eb="2">
      <t>カンスウ</t>
    </rPh>
    <phoneticPr fontId="2"/>
  </si>
  <si>
    <t>ポインタと構造体</t>
    <rPh sb="5" eb="8">
      <t>コウゾウタイ</t>
    </rPh>
    <phoneticPr fontId="2"/>
  </si>
  <si>
    <t>ファイル処理</t>
    <rPh sb="4" eb="6">
      <t>ショリ</t>
    </rPh>
    <phoneticPr fontId="2"/>
  </si>
  <si>
    <t>プログラミング演習</t>
    <rPh sb="7" eb="9">
      <t>エンシュウ</t>
    </rPh>
    <phoneticPr fontId="2"/>
  </si>
  <si>
    <t>演習問題</t>
    <rPh sb="0" eb="2">
      <t>エンシュウ</t>
    </rPh>
    <rPh sb="2" eb="4">
      <t>モンダイ</t>
    </rPh>
    <phoneticPr fontId="2"/>
  </si>
  <si>
    <t>Linux基本操作1</t>
  </si>
  <si>
    <t>Linux基本操作2</t>
  </si>
  <si>
    <t>Linux基本操作3</t>
  </si>
  <si>
    <t>C言語基礎1</t>
    <rPh sb="1" eb="3">
      <t>ゲンゴ</t>
    </rPh>
    <rPh sb="3" eb="5">
      <t>キソ</t>
    </rPh>
    <phoneticPr fontId="2"/>
  </si>
  <si>
    <t>C言語基礎2</t>
    <rPh sb="1" eb="3">
      <t>ゲンゴ</t>
    </rPh>
    <rPh sb="3" eb="5">
      <t>キソ</t>
    </rPh>
    <phoneticPr fontId="2"/>
  </si>
  <si>
    <t>C言語基礎3</t>
    <rPh sb="1" eb="3">
      <t>ゲンゴ</t>
    </rPh>
    <rPh sb="3" eb="5">
      <t>キソ</t>
    </rPh>
    <phoneticPr fontId="2"/>
  </si>
  <si>
    <t>C言語基礎4</t>
    <rPh sb="1" eb="3">
      <t>ゲンゴ</t>
    </rPh>
    <rPh sb="3" eb="5">
      <t>キソ</t>
    </rPh>
    <phoneticPr fontId="2"/>
  </si>
  <si>
    <t>C言語基礎5</t>
    <rPh sb="1" eb="3">
      <t>ゲンゴ</t>
    </rPh>
    <rPh sb="3" eb="5">
      <t>キソ</t>
    </rPh>
    <phoneticPr fontId="2"/>
  </si>
  <si>
    <t>構造体とテーブル操作1</t>
    <rPh sb="0" eb="3">
      <t>コウゾウタイ</t>
    </rPh>
    <rPh sb="8" eb="10">
      <t>ソウサ</t>
    </rPh>
    <phoneticPr fontId="2"/>
  </si>
  <si>
    <t>構造体とテーブル操作2</t>
    <rPh sb="0" eb="3">
      <t>コウゾウタイ</t>
    </rPh>
    <rPh sb="8" eb="10">
      <t>ソウサ</t>
    </rPh>
    <phoneticPr fontId="2"/>
  </si>
  <si>
    <t>構造体とテーブル操作3</t>
    <rPh sb="0" eb="3">
      <t>コウゾウタイ</t>
    </rPh>
    <rPh sb="8" eb="10">
      <t>ソウサ</t>
    </rPh>
    <phoneticPr fontId="2"/>
  </si>
  <si>
    <t>構造体とテーブル操作演習1</t>
    <rPh sb="0" eb="3">
      <t>コウゾウタイ</t>
    </rPh>
    <rPh sb="8" eb="10">
      <t>ソウサ</t>
    </rPh>
    <rPh sb="10" eb="12">
      <t>エンシュウ</t>
    </rPh>
    <phoneticPr fontId="2"/>
  </si>
  <si>
    <t>構造体とテーブル操作演習2</t>
    <rPh sb="0" eb="3">
      <t>コウゾウタイ</t>
    </rPh>
    <rPh sb="8" eb="10">
      <t>ソウサ</t>
    </rPh>
    <rPh sb="10" eb="12">
      <t>エンシュウ</t>
    </rPh>
    <phoneticPr fontId="2"/>
  </si>
  <si>
    <t>プログラミング演習1</t>
  </si>
  <si>
    <t>プログラミング演習2</t>
  </si>
  <si>
    <t>プログラミング演習3</t>
  </si>
  <si>
    <t>プログラミング演習4</t>
  </si>
  <si>
    <t>プログラミング演習5</t>
  </si>
  <si>
    <t>プログラミング演習6</t>
  </si>
  <si>
    <t>追加課題：プログラミング演習1</t>
  </si>
  <si>
    <t>追加課題：プログラミング演習2</t>
  </si>
  <si>
    <t>追加課題：プログラミング演習3</t>
  </si>
  <si>
    <t>カリキュラム</t>
    <phoneticPr fontId="2"/>
  </si>
  <si>
    <t>(シラバスに記載の期間:4日間)</t>
    <phoneticPr fontId="2"/>
  </si>
  <si>
    <t>(シラバスに記載の期間:6日間)</t>
    <phoneticPr fontId="2"/>
  </si>
  <si>
    <t>(シラバスに記載の期間:12日間)</t>
    <phoneticPr fontId="2"/>
  </si>
  <si>
    <t>(シラバスに記載の期間:18日間)</t>
    <phoneticPr fontId="2"/>
  </si>
  <si>
    <t>業務向け実践</t>
    <rPh sb="0" eb="2">
      <t>ギョウム</t>
    </rPh>
    <rPh sb="2" eb="3">
      <t>ム</t>
    </rPh>
    <rPh sb="4" eb="6">
      <t>ジッセン</t>
    </rPh>
    <phoneticPr fontId="2"/>
  </si>
  <si>
    <t>(リアルタイムシステム開発演習)</t>
    <phoneticPr fontId="2"/>
  </si>
  <si>
    <t>01. COMETとは</t>
    <phoneticPr fontId="2"/>
  </si>
  <si>
    <t>02.COMETの操作方法</t>
    <phoneticPr fontId="2"/>
  </si>
  <si>
    <t>03.トレースリスト</t>
    <phoneticPr fontId="2"/>
  </si>
  <si>
    <t>04.オブジェクトファイル</t>
    <phoneticPr fontId="2"/>
  </si>
  <si>
    <t>05.命令解析方法</t>
    <phoneticPr fontId="2"/>
  </si>
  <si>
    <t>06.開発演習用COMETの仕様</t>
    <phoneticPr fontId="2"/>
  </si>
  <si>
    <t>07.開発演習導入</t>
    <phoneticPr fontId="2"/>
  </si>
  <si>
    <t>08～17.要求定義分析</t>
    <phoneticPr fontId="2"/>
  </si>
  <si>
    <t>18, 19.プロジェクト計画</t>
    <phoneticPr fontId="2"/>
  </si>
  <si>
    <t>20～25.基本設計</t>
    <phoneticPr fontId="2"/>
  </si>
  <si>
    <t>26～36.詳細設計</t>
    <phoneticPr fontId="2"/>
  </si>
  <si>
    <t>37～45.プログラミング</t>
    <phoneticPr fontId="2"/>
  </si>
  <si>
    <t>46～55.ユニットテスト</t>
    <phoneticPr fontId="2"/>
  </si>
  <si>
    <t>56～60.結合テスト</t>
    <phoneticPr fontId="2"/>
  </si>
  <si>
    <t>61～71.追加実装（開発２）</t>
    <phoneticPr fontId="2"/>
  </si>
  <si>
    <t>72.プロジェクト総括</t>
    <phoneticPr fontId="2"/>
  </si>
  <si>
    <t>※18, 19.プロジェクト計画 にて詳細なプロジェクト計画書を作成する予定。</t>
    <rPh sb="14" eb="16">
      <t>ケイカク</t>
    </rPh>
    <rPh sb="19" eb="21">
      <t>ショウサイ</t>
    </rPh>
    <rPh sb="28" eb="31">
      <t>ケイカクショ</t>
    </rPh>
    <rPh sb="32" eb="34">
      <t>サクセイ</t>
    </rPh>
    <rPh sb="36" eb="38">
      <t>ヨテイ</t>
    </rPh>
    <phoneticPr fontId="2"/>
  </si>
  <si>
    <t>アセンブラについて調査</t>
    <rPh sb="9" eb="11">
      <t>チョウサ</t>
    </rPh>
    <phoneticPr fontId="2"/>
  </si>
  <si>
    <t>基本的な命令と構文について</t>
    <rPh sb="0" eb="3">
      <t>キホンテキ</t>
    </rPh>
    <rPh sb="4" eb="6">
      <t>メイレイ</t>
    </rPh>
    <rPh sb="7" eb="9">
      <t>コウブン</t>
    </rPh>
    <phoneticPr fontId="2"/>
  </si>
  <si>
    <t>命令について調査(約10命令文)</t>
    <rPh sb="0" eb="2">
      <t>メイレイ</t>
    </rPh>
    <rPh sb="6" eb="8">
      <t>チョウサ</t>
    </rPh>
    <rPh sb="9" eb="10">
      <t>ヤク</t>
    </rPh>
    <rPh sb="12" eb="15">
      <t>メイレイブン</t>
    </rPh>
    <phoneticPr fontId="2"/>
  </si>
  <si>
    <t>※COMETⅡで使用する命令は細かく分けて37個</t>
    <rPh sb="8" eb="10">
      <t>シヨウ</t>
    </rPh>
    <rPh sb="12" eb="14">
      <t>メイレイ</t>
    </rPh>
    <rPh sb="15" eb="16">
      <t>コマ</t>
    </rPh>
    <rPh sb="18" eb="19">
      <t>ワ</t>
    </rPh>
    <rPh sb="23" eb="24">
      <t>コ</t>
    </rPh>
    <phoneticPr fontId="2"/>
  </si>
  <si>
    <t>(試験で使用する
情報技術に関する用語・プログラム言語など
Ver.4.3 p.11 1.命令後の構成)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</si>
</sst>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5" x14ac:knownFonts="1"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8339"/>
      <color rgb="FFEB7A41"/>
      <color rgb="FFED8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SOBC</a:t>
            </a:r>
            <a:r>
              <a:rPr lang="ja-JP" altLang="en-US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進捗管理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'進捗管理(6.17-7.30)'!$D$2</c:f>
              <c:strCache>
                <c:ptCount val="1"/>
                <c:pt idx="0">
                  <c:v>予定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'進捗管理(6.17-7.30)'!$C$3:$C$22</c:f>
              <c:strCache>
                <c:ptCount val="20"/>
                <c:pt idx="0">
                  <c:v>01. COMETとは</c:v>
                </c:pt>
                <c:pt idx="1">
                  <c:v>02.COMETの操作方法</c:v>
                </c:pt>
                <c:pt idx="2">
                  <c:v>03.トレースリスト</c:v>
                </c:pt>
                <c:pt idx="3">
                  <c:v>基本的な命令と構文について</c:v>
                </c:pt>
                <c:pt idx="4">
                  <c:v>命令について調査(約10命令文)</c:v>
                </c:pt>
                <c:pt idx="5">
                  <c:v>命令について調査(約10命令文)</c:v>
                </c:pt>
                <c:pt idx="6">
                  <c:v>命令について調査(約10命令文)</c:v>
                </c:pt>
                <c:pt idx="7">
                  <c:v>04.オブジェクトファイル</c:v>
                </c:pt>
                <c:pt idx="8">
                  <c:v>05.命令解析方法</c:v>
                </c:pt>
                <c:pt idx="9">
                  <c:v>06.開発演習用COMETの仕様</c:v>
                </c:pt>
                <c:pt idx="10">
                  <c:v>07.開発演習導入</c:v>
                </c:pt>
                <c:pt idx="11">
                  <c:v>08～17.要求定義分析</c:v>
                </c:pt>
                <c:pt idx="12">
                  <c:v>18, 19.プロジェクト計画</c:v>
                </c:pt>
                <c:pt idx="13">
                  <c:v>20～25.基本設計</c:v>
                </c:pt>
                <c:pt idx="14">
                  <c:v>26～36.詳細設計</c:v>
                </c:pt>
                <c:pt idx="15">
                  <c:v>37～45.プログラミング</c:v>
                </c:pt>
                <c:pt idx="16">
                  <c:v>46～55.ユニットテスト</c:v>
                </c:pt>
                <c:pt idx="17">
                  <c:v>56～60.結合テスト</c:v>
                </c:pt>
                <c:pt idx="18">
                  <c:v>61～71.追加実装（開発２）</c:v>
                </c:pt>
                <c:pt idx="19">
                  <c:v>72.プロジェクト総括</c:v>
                </c:pt>
              </c:strCache>
            </c:strRef>
          </c:cat>
          <c:val>
            <c:numRef>
              <c:f>'進捗管理(6.17-7.30)'!$D$3:$D$22</c:f>
              <c:numCache>
                <c:formatCode>m"/"d</c:formatCode>
                <c:ptCount val="20"/>
                <c:pt idx="0">
                  <c:v>45460</c:v>
                </c:pt>
                <c:pt idx="1">
                  <c:v>45460</c:v>
                </c:pt>
                <c:pt idx="2">
                  <c:v>45460</c:v>
                </c:pt>
                <c:pt idx="3">
                  <c:v>45461</c:v>
                </c:pt>
                <c:pt idx="4">
                  <c:v>45462</c:v>
                </c:pt>
                <c:pt idx="5">
                  <c:v>45463</c:v>
                </c:pt>
                <c:pt idx="6">
                  <c:v>45464</c:v>
                </c:pt>
                <c:pt idx="7">
                  <c:v>45467</c:v>
                </c:pt>
                <c:pt idx="8">
                  <c:v>45467</c:v>
                </c:pt>
                <c:pt idx="9">
                  <c:v>45467</c:v>
                </c:pt>
                <c:pt idx="10">
                  <c:v>45468</c:v>
                </c:pt>
                <c:pt idx="11">
                  <c:v>45468</c:v>
                </c:pt>
                <c:pt idx="12">
                  <c:v>45468</c:v>
                </c:pt>
                <c:pt idx="13">
                  <c:v>45471</c:v>
                </c:pt>
                <c:pt idx="14">
                  <c:v>45476</c:v>
                </c:pt>
                <c:pt idx="15">
                  <c:v>45483</c:v>
                </c:pt>
                <c:pt idx="16">
                  <c:v>45485</c:v>
                </c:pt>
                <c:pt idx="17">
                  <c:v>45489</c:v>
                </c:pt>
                <c:pt idx="18">
                  <c:v>45498</c:v>
                </c:pt>
                <c:pt idx="19">
                  <c:v>45499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F-4533-8FF1-DA5B3726EEC1}"/>
            </c:ext>
          </c:extLst>
        </c:ser>
        <c:ser>
          <c:idx val="1"/>
          <c:order val="1"/>
          <c:tx>
            <c:strRef>
              <c:f>'進捗管理(6.17-7.30)'!$E$2</c:f>
              <c:strCache>
                <c:ptCount val="1"/>
                <c:pt idx="0">
                  <c:v>実績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'進捗管理(6.17-7.30)'!$C$3:$C$22</c:f>
              <c:strCache>
                <c:ptCount val="20"/>
                <c:pt idx="0">
                  <c:v>01. COMETとは</c:v>
                </c:pt>
                <c:pt idx="1">
                  <c:v>02.COMETの操作方法</c:v>
                </c:pt>
                <c:pt idx="2">
                  <c:v>03.トレースリスト</c:v>
                </c:pt>
                <c:pt idx="3">
                  <c:v>基本的な命令と構文について</c:v>
                </c:pt>
                <c:pt idx="4">
                  <c:v>命令について調査(約10命令文)</c:v>
                </c:pt>
                <c:pt idx="5">
                  <c:v>命令について調査(約10命令文)</c:v>
                </c:pt>
                <c:pt idx="6">
                  <c:v>命令について調査(約10命令文)</c:v>
                </c:pt>
                <c:pt idx="7">
                  <c:v>04.オブジェクトファイル</c:v>
                </c:pt>
                <c:pt idx="8">
                  <c:v>05.命令解析方法</c:v>
                </c:pt>
                <c:pt idx="9">
                  <c:v>06.開発演習用COMETの仕様</c:v>
                </c:pt>
                <c:pt idx="10">
                  <c:v>07.開発演習導入</c:v>
                </c:pt>
                <c:pt idx="11">
                  <c:v>08～17.要求定義分析</c:v>
                </c:pt>
                <c:pt idx="12">
                  <c:v>18, 19.プロジェクト計画</c:v>
                </c:pt>
                <c:pt idx="13">
                  <c:v>20～25.基本設計</c:v>
                </c:pt>
                <c:pt idx="14">
                  <c:v>26～36.詳細設計</c:v>
                </c:pt>
                <c:pt idx="15">
                  <c:v>37～45.プログラミング</c:v>
                </c:pt>
                <c:pt idx="16">
                  <c:v>46～55.ユニットテスト</c:v>
                </c:pt>
                <c:pt idx="17">
                  <c:v>56～60.結合テスト</c:v>
                </c:pt>
                <c:pt idx="18">
                  <c:v>61～71.追加実装（開発２）</c:v>
                </c:pt>
                <c:pt idx="19">
                  <c:v>72.プロジェクト総括</c:v>
                </c:pt>
              </c:strCache>
            </c:strRef>
          </c:cat>
          <c:val>
            <c:numRef>
              <c:f>'進捗管理(6.17-7.30)'!$E$3:$E$26</c:f>
              <c:numCache>
                <c:formatCode>m"/"d</c:formatCode>
                <c:ptCount val="24"/>
                <c:pt idx="0">
                  <c:v>45460</c:v>
                </c:pt>
                <c:pt idx="1">
                  <c:v>45460</c:v>
                </c:pt>
                <c:pt idx="2">
                  <c:v>45460</c:v>
                </c:pt>
                <c:pt idx="3">
                  <c:v>45461</c:v>
                </c:pt>
                <c:pt idx="4">
                  <c:v>45462</c:v>
                </c:pt>
                <c:pt idx="5">
                  <c:v>45463</c:v>
                </c:pt>
                <c:pt idx="6">
                  <c:v>45464</c:v>
                </c:pt>
                <c:pt idx="7">
                  <c:v>45462</c:v>
                </c:pt>
                <c:pt idx="8">
                  <c:v>45463</c:v>
                </c:pt>
                <c:pt idx="9">
                  <c:v>45463</c:v>
                </c:pt>
                <c:pt idx="10">
                  <c:v>45464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F-4533-8FF1-DA5B3726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79551"/>
        <c:axId val="1107853807"/>
      </c:lineChart>
      <c:catAx>
        <c:axId val="177077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atin typeface="Meiryo UI" panose="020B0604030504040204" pitchFamily="50" charset="-128"/>
                    <a:ea typeface="Meiryo UI" panose="020B0604030504040204" pitchFamily="50" charset="-128"/>
                  </a:rPr>
                  <a:t>カリキュラム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107853807"/>
        <c:crosses val="autoZero"/>
        <c:auto val="1"/>
        <c:lblAlgn val="ctr"/>
        <c:lblOffset val="100"/>
        <c:noMultiLvlLbl val="0"/>
      </c:catAx>
      <c:valAx>
        <c:axId val="1107853807"/>
        <c:scaling>
          <c:orientation val="minMax"/>
          <c:min val="4544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atin typeface="Meiryo UI" panose="020B0604030504040204" pitchFamily="50" charset="-128"/>
                    <a:ea typeface="Meiryo UI" panose="020B0604030504040204" pitchFamily="50" charset="-128"/>
                  </a:rPr>
                  <a:t>日付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/&quot;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770779551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SOBC</a:t>
            </a:r>
            <a:r>
              <a:rPr lang="ja-JP" altLang="en-US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進捗管理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'進捗管理(6.5-6.14)'!$D$2</c:f>
              <c:strCache>
                <c:ptCount val="1"/>
                <c:pt idx="0">
                  <c:v>予定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'進捗管理(6.5-6.14)'!$C$3:$C$40</c:f>
              <c:strCache>
                <c:ptCount val="38"/>
                <c:pt idx="0">
                  <c:v>N進法</c:v>
                </c:pt>
                <c:pt idx="1">
                  <c:v>集合</c:v>
                </c:pt>
                <c:pt idx="2">
                  <c:v>命題</c:v>
                </c:pt>
                <c:pt idx="3">
                  <c:v>論理演算</c:v>
                </c:pt>
                <c:pt idx="4">
                  <c:v>フローチャート学習</c:v>
                </c:pt>
                <c:pt idx="5">
                  <c:v>演習問題</c:v>
                </c:pt>
                <c:pt idx="6">
                  <c:v>はじめに</c:v>
                </c:pt>
                <c:pt idx="7">
                  <c:v>基本構文</c:v>
                </c:pt>
                <c:pt idx="8">
                  <c:v>変数とデータ型</c:v>
                </c:pt>
                <c:pt idx="9">
                  <c:v>演算子</c:v>
                </c:pt>
                <c:pt idx="10">
                  <c:v>制御構文</c:v>
                </c:pt>
                <c:pt idx="11">
                  <c:v>関数</c:v>
                </c:pt>
                <c:pt idx="12">
                  <c:v>ポインタと構造体</c:v>
                </c:pt>
                <c:pt idx="13">
                  <c:v>ファイル処理</c:v>
                </c:pt>
                <c:pt idx="14">
                  <c:v>プログラミング演習</c:v>
                </c:pt>
                <c:pt idx="15">
                  <c:v>はじめに</c:v>
                </c:pt>
                <c:pt idx="16">
                  <c:v>Linux基本操作1</c:v>
                </c:pt>
                <c:pt idx="17">
                  <c:v>Linux基本操作2</c:v>
                </c:pt>
                <c:pt idx="18">
                  <c:v>Linux基本操作3</c:v>
                </c:pt>
                <c:pt idx="19">
                  <c:v>C言語基礎1</c:v>
                </c:pt>
                <c:pt idx="20">
                  <c:v>C言語基礎2</c:v>
                </c:pt>
                <c:pt idx="21">
                  <c:v>C言語基礎3</c:v>
                </c:pt>
                <c:pt idx="22">
                  <c:v>C言語基礎4</c:v>
                </c:pt>
                <c:pt idx="23">
                  <c:v>C言語基礎5</c:v>
                </c:pt>
                <c:pt idx="24">
                  <c:v>構造体とテーブル操作1</c:v>
                </c:pt>
                <c:pt idx="25">
                  <c:v>構造体とテーブル操作2</c:v>
                </c:pt>
                <c:pt idx="26">
                  <c:v>構造体とテーブル操作3</c:v>
                </c:pt>
                <c:pt idx="27">
                  <c:v>構造体とテーブル操作演習1</c:v>
                </c:pt>
                <c:pt idx="28">
                  <c:v>構造体とテーブル操作演習2</c:v>
                </c:pt>
                <c:pt idx="29">
                  <c:v>プログラミング演習1</c:v>
                </c:pt>
                <c:pt idx="30">
                  <c:v>プログラミング演習2</c:v>
                </c:pt>
                <c:pt idx="31">
                  <c:v>プログラミング演習3</c:v>
                </c:pt>
                <c:pt idx="32">
                  <c:v>プログラミング演習4</c:v>
                </c:pt>
                <c:pt idx="33">
                  <c:v>プログラミング演習5</c:v>
                </c:pt>
                <c:pt idx="34">
                  <c:v>プログラミング演習6</c:v>
                </c:pt>
                <c:pt idx="35">
                  <c:v>追加課題：プログラミング演習1</c:v>
                </c:pt>
                <c:pt idx="36">
                  <c:v>追加課題：プログラミング演習2</c:v>
                </c:pt>
                <c:pt idx="37">
                  <c:v>追加課題：プログラミング演習3</c:v>
                </c:pt>
              </c:strCache>
            </c:strRef>
          </c:cat>
          <c:val>
            <c:numRef>
              <c:f>'進捗管理(6.5-6.14)'!$D$3:$D$40</c:f>
              <c:numCache>
                <c:formatCode>m"/"d</c:formatCode>
                <c:ptCount val="38"/>
                <c:pt idx="0">
                  <c:v>45448</c:v>
                </c:pt>
                <c:pt idx="1">
                  <c:v>45448</c:v>
                </c:pt>
                <c:pt idx="2">
                  <c:v>45448</c:v>
                </c:pt>
                <c:pt idx="3">
                  <c:v>45448</c:v>
                </c:pt>
                <c:pt idx="4">
                  <c:v>45448</c:v>
                </c:pt>
                <c:pt idx="5">
                  <c:v>45448</c:v>
                </c:pt>
                <c:pt idx="6">
                  <c:v>45448</c:v>
                </c:pt>
                <c:pt idx="7">
                  <c:v>45448</c:v>
                </c:pt>
                <c:pt idx="8">
                  <c:v>45449</c:v>
                </c:pt>
                <c:pt idx="9">
                  <c:v>45449</c:v>
                </c:pt>
                <c:pt idx="10">
                  <c:v>45449</c:v>
                </c:pt>
                <c:pt idx="11">
                  <c:v>45449</c:v>
                </c:pt>
                <c:pt idx="12">
                  <c:v>45449</c:v>
                </c:pt>
                <c:pt idx="13">
                  <c:v>45450</c:v>
                </c:pt>
                <c:pt idx="14">
                  <c:v>45450</c:v>
                </c:pt>
                <c:pt idx="15">
                  <c:v>45450</c:v>
                </c:pt>
                <c:pt idx="16">
                  <c:v>45450</c:v>
                </c:pt>
                <c:pt idx="17">
                  <c:v>45450</c:v>
                </c:pt>
                <c:pt idx="18">
                  <c:v>45450</c:v>
                </c:pt>
                <c:pt idx="19">
                  <c:v>45453</c:v>
                </c:pt>
                <c:pt idx="20">
                  <c:v>45453</c:v>
                </c:pt>
                <c:pt idx="21">
                  <c:v>45453</c:v>
                </c:pt>
                <c:pt idx="22">
                  <c:v>45453</c:v>
                </c:pt>
                <c:pt idx="23">
                  <c:v>45453</c:v>
                </c:pt>
                <c:pt idx="24">
                  <c:v>45454</c:v>
                </c:pt>
                <c:pt idx="25">
                  <c:v>45454</c:v>
                </c:pt>
                <c:pt idx="26">
                  <c:v>45454</c:v>
                </c:pt>
                <c:pt idx="27">
                  <c:v>45454</c:v>
                </c:pt>
                <c:pt idx="28">
                  <c:v>45454</c:v>
                </c:pt>
                <c:pt idx="29">
                  <c:v>45455</c:v>
                </c:pt>
                <c:pt idx="30">
                  <c:v>45455</c:v>
                </c:pt>
                <c:pt idx="31">
                  <c:v>45455</c:v>
                </c:pt>
                <c:pt idx="32">
                  <c:v>45455</c:v>
                </c:pt>
                <c:pt idx="33">
                  <c:v>45456</c:v>
                </c:pt>
                <c:pt idx="34">
                  <c:v>45456</c:v>
                </c:pt>
                <c:pt idx="35">
                  <c:v>45456</c:v>
                </c:pt>
                <c:pt idx="36">
                  <c:v>45456</c:v>
                </c:pt>
                <c:pt idx="37">
                  <c:v>45456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5-4D03-A0A6-9C8C11888AE7}"/>
            </c:ext>
          </c:extLst>
        </c:ser>
        <c:ser>
          <c:idx val="1"/>
          <c:order val="1"/>
          <c:tx>
            <c:strRef>
              <c:f>'進捗管理(6.5-6.14)'!$E$2</c:f>
              <c:strCache>
                <c:ptCount val="1"/>
                <c:pt idx="0">
                  <c:v>実績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'進捗管理(6.5-6.14)'!$C$3:$C$40</c:f>
              <c:strCache>
                <c:ptCount val="38"/>
                <c:pt idx="0">
                  <c:v>N進法</c:v>
                </c:pt>
                <c:pt idx="1">
                  <c:v>集合</c:v>
                </c:pt>
                <c:pt idx="2">
                  <c:v>命題</c:v>
                </c:pt>
                <c:pt idx="3">
                  <c:v>論理演算</c:v>
                </c:pt>
                <c:pt idx="4">
                  <c:v>フローチャート学習</c:v>
                </c:pt>
                <c:pt idx="5">
                  <c:v>演習問題</c:v>
                </c:pt>
                <c:pt idx="6">
                  <c:v>はじめに</c:v>
                </c:pt>
                <c:pt idx="7">
                  <c:v>基本構文</c:v>
                </c:pt>
                <c:pt idx="8">
                  <c:v>変数とデータ型</c:v>
                </c:pt>
                <c:pt idx="9">
                  <c:v>演算子</c:v>
                </c:pt>
                <c:pt idx="10">
                  <c:v>制御構文</c:v>
                </c:pt>
                <c:pt idx="11">
                  <c:v>関数</c:v>
                </c:pt>
                <c:pt idx="12">
                  <c:v>ポインタと構造体</c:v>
                </c:pt>
                <c:pt idx="13">
                  <c:v>ファイル処理</c:v>
                </c:pt>
                <c:pt idx="14">
                  <c:v>プログラミング演習</c:v>
                </c:pt>
                <c:pt idx="15">
                  <c:v>はじめに</c:v>
                </c:pt>
                <c:pt idx="16">
                  <c:v>Linux基本操作1</c:v>
                </c:pt>
                <c:pt idx="17">
                  <c:v>Linux基本操作2</c:v>
                </c:pt>
                <c:pt idx="18">
                  <c:v>Linux基本操作3</c:v>
                </c:pt>
                <c:pt idx="19">
                  <c:v>C言語基礎1</c:v>
                </c:pt>
                <c:pt idx="20">
                  <c:v>C言語基礎2</c:v>
                </c:pt>
                <c:pt idx="21">
                  <c:v>C言語基礎3</c:v>
                </c:pt>
                <c:pt idx="22">
                  <c:v>C言語基礎4</c:v>
                </c:pt>
                <c:pt idx="23">
                  <c:v>C言語基礎5</c:v>
                </c:pt>
                <c:pt idx="24">
                  <c:v>構造体とテーブル操作1</c:v>
                </c:pt>
                <c:pt idx="25">
                  <c:v>構造体とテーブル操作2</c:v>
                </c:pt>
                <c:pt idx="26">
                  <c:v>構造体とテーブル操作3</c:v>
                </c:pt>
                <c:pt idx="27">
                  <c:v>構造体とテーブル操作演習1</c:v>
                </c:pt>
                <c:pt idx="28">
                  <c:v>構造体とテーブル操作演習2</c:v>
                </c:pt>
                <c:pt idx="29">
                  <c:v>プログラミング演習1</c:v>
                </c:pt>
                <c:pt idx="30">
                  <c:v>プログラミング演習2</c:v>
                </c:pt>
                <c:pt idx="31">
                  <c:v>プログラミング演習3</c:v>
                </c:pt>
                <c:pt idx="32">
                  <c:v>プログラミング演習4</c:v>
                </c:pt>
                <c:pt idx="33">
                  <c:v>プログラミング演習5</c:v>
                </c:pt>
                <c:pt idx="34">
                  <c:v>プログラミング演習6</c:v>
                </c:pt>
                <c:pt idx="35">
                  <c:v>追加課題：プログラミング演習1</c:v>
                </c:pt>
                <c:pt idx="36">
                  <c:v>追加課題：プログラミング演習2</c:v>
                </c:pt>
                <c:pt idx="37">
                  <c:v>追加課題：プログラミング演習3</c:v>
                </c:pt>
              </c:strCache>
            </c:strRef>
          </c:cat>
          <c:val>
            <c:numRef>
              <c:f>'進捗管理(6.5-6.14)'!$E$3:$E$44</c:f>
              <c:numCache>
                <c:formatCode>m"/"d</c:formatCode>
                <c:ptCount val="42"/>
                <c:pt idx="0">
                  <c:v>45448</c:v>
                </c:pt>
                <c:pt idx="1">
                  <c:v>45448</c:v>
                </c:pt>
                <c:pt idx="2">
                  <c:v>45448</c:v>
                </c:pt>
                <c:pt idx="3">
                  <c:v>45448</c:v>
                </c:pt>
                <c:pt idx="4">
                  <c:v>45448</c:v>
                </c:pt>
                <c:pt idx="5">
                  <c:v>45448</c:v>
                </c:pt>
                <c:pt idx="6">
                  <c:v>45448</c:v>
                </c:pt>
                <c:pt idx="7">
                  <c:v>45448</c:v>
                </c:pt>
                <c:pt idx="8">
                  <c:v>45449</c:v>
                </c:pt>
                <c:pt idx="9">
                  <c:v>45449</c:v>
                </c:pt>
                <c:pt idx="10">
                  <c:v>45449</c:v>
                </c:pt>
                <c:pt idx="11">
                  <c:v>45449</c:v>
                </c:pt>
                <c:pt idx="12">
                  <c:v>45449</c:v>
                </c:pt>
                <c:pt idx="13">
                  <c:v>45449</c:v>
                </c:pt>
                <c:pt idx="14">
                  <c:v>45450</c:v>
                </c:pt>
                <c:pt idx="15">
                  <c:v>45450</c:v>
                </c:pt>
                <c:pt idx="16">
                  <c:v>45450</c:v>
                </c:pt>
                <c:pt idx="17">
                  <c:v>45450</c:v>
                </c:pt>
                <c:pt idx="18">
                  <c:v>45450</c:v>
                </c:pt>
                <c:pt idx="19">
                  <c:v>45450</c:v>
                </c:pt>
                <c:pt idx="20">
                  <c:v>45453</c:v>
                </c:pt>
                <c:pt idx="21">
                  <c:v>45453</c:v>
                </c:pt>
                <c:pt idx="22">
                  <c:v>45453</c:v>
                </c:pt>
                <c:pt idx="23">
                  <c:v>45453</c:v>
                </c:pt>
                <c:pt idx="24">
                  <c:v>45454</c:v>
                </c:pt>
                <c:pt idx="25">
                  <c:v>45454</c:v>
                </c:pt>
                <c:pt idx="26">
                  <c:v>45454</c:v>
                </c:pt>
                <c:pt idx="27">
                  <c:v>45454</c:v>
                </c:pt>
                <c:pt idx="28">
                  <c:v>45454</c:v>
                </c:pt>
                <c:pt idx="29">
                  <c:v>45454</c:v>
                </c:pt>
                <c:pt idx="30">
                  <c:v>45455</c:v>
                </c:pt>
                <c:pt idx="31">
                  <c:v>45455</c:v>
                </c:pt>
                <c:pt idx="32">
                  <c:v>45456</c:v>
                </c:pt>
                <c:pt idx="33">
                  <c:v>45456</c:v>
                </c:pt>
                <c:pt idx="34">
                  <c:v>45456</c:v>
                </c:pt>
                <c:pt idx="35">
                  <c:v>45457</c:v>
                </c:pt>
                <c:pt idx="36">
                  <c:v>45457</c:v>
                </c:pt>
                <c:pt idx="37">
                  <c:v>45457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C5-4D03-A0A6-9C8C11888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79551"/>
        <c:axId val="1107853807"/>
      </c:lineChart>
      <c:catAx>
        <c:axId val="177077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カリキュラム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107853807"/>
        <c:crosses val="autoZero"/>
        <c:auto val="1"/>
        <c:lblAlgn val="ctr"/>
        <c:lblOffset val="100"/>
        <c:noMultiLvlLbl val="0"/>
      </c:catAx>
      <c:valAx>
        <c:axId val="1107853807"/>
        <c:scaling>
          <c:orientation val="minMax"/>
          <c:min val="4544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日付</a:t>
                </a:r>
              </a:p>
            </c:rich>
          </c:tx>
          <c:layout>
            <c:manualLayout>
              <c:xMode val="edge"/>
              <c:yMode val="edge"/>
              <c:x val="9.6451610235583265E-3"/>
              <c:y val="0.38710855845300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/&quot;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770779551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</xdr:colOff>
      <xdr:row>0</xdr:row>
      <xdr:rowOff>198341</xdr:rowOff>
    </xdr:from>
    <xdr:to>
      <xdr:col>24</xdr:col>
      <xdr:colOff>258535</xdr:colOff>
      <xdr:row>44</xdr:row>
      <xdr:rowOff>78441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A7E2352-5639-4AF4-B174-E7A4A7AEF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761158</xdr:colOff>
      <xdr:row>0</xdr:row>
      <xdr:rowOff>198342</xdr:rowOff>
    </xdr:from>
    <xdr:to>
      <xdr:col>21</xdr:col>
      <xdr:colOff>414617</xdr:colOff>
      <xdr:row>39</xdr:row>
      <xdr:rowOff>168087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C39253-419F-57AC-698A-AD3D80485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CFC-B5F3-4C2D-A816-F56B50220EB1}">
  <dimension ref="B2:E26"/>
  <sheetViews>
    <sheetView showGridLines="0" tabSelected="1" zoomScale="85" zoomScaleNormal="85" workbookViewId="0">
      <selection activeCell="C14" sqref="C14"/>
    </sheetView>
  </sheetViews>
  <sheetFormatPr defaultRowHeight="15.75" x14ac:dyDescent="0.25"/>
  <cols>
    <col min="1" max="1" width="2.77734375" customWidth="1"/>
    <col min="2" max="2" width="22.33203125" customWidth="1"/>
    <col min="3" max="3" width="21.6640625" customWidth="1"/>
    <col min="4" max="5" width="8.88671875" style="1"/>
    <col min="6" max="6" width="4.77734375" customWidth="1"/>
  </cols>
  <sheetData>
    <row r="2" spans="2:5" x14ac:dyDescent="0.25">
      <c r="B2" s="6" t="s">
        <v>0</v>
      </c>
      <c r="C2" s="6" t="s">
        <v>44</v>
      </c>
      <c r="D2" s="7" t="s">
        <v>9</v>
      </c>
      <c r="E2" s="7" t="s">
        <v>10</v>
      </c>
    </row>
    <row r="3" spans="2:5" x14ac:dyDescent="0.25">
      <c r="B3" s="8" t="s">
        <v>49</v>
      </c>
      <c r="C3" s="2" t="s">
        <v>51</v>
      </c>
      <c r="D3" s="3">
        <v>45460</v>
      </c>
      <c r="E3" s="3">
        <v>45460</v>
      </c>
    </row>
    <row r="4" spans="2:5" x14ac:dyDescent="0.25">
      <c r="B4" s="11" t="s">
        <v>50</v>
      </c>
      <c r="C4" s="2" t="s">
        <v>52</v>
      </c>
      <c r="D4" s="3">
        <v>45460</v>
      </c>
      <c r="E4" s="3">
        <v>45460</v>
      </c>
    </row>
    <row r="5" spans="2:5" x14ac:dyDescent="0.25">
      <c r="B5" s="5" t="s">
        <v>48</v>
      </c>
      <c r="C5" s="2" t="s">
        <v>53</v>
      </c>
      <c r="D5" s="3">
        <v>45460</v>
      </c>
      <c r="E5" s="3">
        <v>45460</v>
      </c>
    </row>
    <row r="6" spans="2:5" x14ac:dyDescent="0.25">
      <c r="B6" s="11" t="s">
        <v>68</v>
      </c>
      <c r="C6" s="2" t="s">
        <v>69</v>
      </c>
      <c r="D6" s="3">
        <v>45461</v>
      </c>
      <c r="E6" s="3">
        <v>45461</v>
      </c>
    </row>
    <row r="7" spans="2:5" x14ac:dyDescent="0.25">
      <c r="B7" s="11"/>
      <c r="C7" s="2" t="s">
        <v>70</v>
      </c>
      <c r="D7" s="3">
        <v>45462</v>
      </c>
      <c r="E7" s="3">
        <v>45462</v>
      </c>
    </row>
    <row r="8" spans="2:5" x14ac:dyDescent="0.25">
      <c r="B8" s="11"/>
      <c r="C8" s="2" t="s">
        <v>70</v>
      </c>
      <c r="D8" s="3">
        <v>45463</v>
      </c>
      <c r="E8" s="3">
        <v>45463</v>
      </c>
    </row>
    <row r="9" spans="2:5" x14ac:dyDescent="0.25">
      <c r="B9" s="11"/>
      <c r="C9" s="2" t="s">
        <v>70</v>
      </c>
      <c r="D9" s="3">
        <v>45464</v>
      </c>
      <c r="E9" s="3">
        <v>45464</v>
      </c>
    </row>
    <row r="10" spans="2:5" x14ac:dyDescent="0.25">
      <c r="B10" s="8" t="s">
        <v>49</v>
      </c>
      <c r="C10" s="2" t="s">
        <v>54</v>
      </c>
      <c r="D10" s="3">
        <v>45467</v>
      </c>
      <c r="E10" s="3">
        <v>45462</v>
      </c>
    </row>
    <row r="11" spans="2:5" x14ac:dyDescent="0.25">
      <c r="B11" s="11" t="s">
        <v>50</v>
      </c>
      <c r="C11" s="2" t="s">
        <v>55</v>
      </c>
      <c r="D11" s="3">
        <v>45467</v>
      </c>
      <c r="E11" s="3">
        <v>45463</v>
      </c>
    </row>
    <row r="12" spans="2:5" x14ac:dyDescent="0.25">
      <c r="B12" s="4" t="s">
        <v>48</v>
      </c>
      <c r="C12" s="2" t="s">
        <v>56</v>
      </c>
      <c r="D12" s="3">
        <v>45467</v>
      </c>
      <c r="E12" s="3">
        <v>45463</v>
      </c>
    </row>
    <row r="13" spans="2:5" x14ac:dyDescent="0.25">
      <c r="B13" s="11"/>
      <c r="C13" s="2" t="s">
        <v>57</v>
      </c>
      <c r="D13" s="3">
        <v>45468</v>
      </c>
      <c r="E13" s="3">
        <v>45464</v>
      </c>
    </row>
    <row r="14" spans="2:5" x14ac:dyDescent="0.25">
      <c r="B14" s="4"/>
      <c r="C14" s="2" t="s">
        <v>58</v>
      </c>
      <c r="D14" s="3">
        <v>45468</v>
      </c>
      <c r="E14" s="3"/>
    </row>
    <row r="15" spans="2:5" x14ac:dyDescent="0.25">
      <c r="B15" s="4"/>
      <c r="C15" s="2" t="s">
        <v>59</v>
      </c>
      <c r="D15" s="3">
        <v>45468</v>
      </c>
      <c r="E15" s="3"/>
    </row>
    <row r="16" spans="2:5" x14ac:dyDescent="0.25">
      <c r="B16" s="4"/>
      <c r="C16" s="2" t="s">
        <v>60</v>
      </c>
      <c r="D16" s="3">
        <v>45471</v>
      </c>
      <c r="E16" s="3"/>
    </row>
    <row r="17" spans="2:5" x14ac:dyDescent="0.25">
      <c r="B17" s="4"/>
      <c r="C17" s="2" t="s">
        <v>61</v>
      </c>
      <c r="D17" s="3">
        <v>45476</v>
      </c>
      <c r="E17" s="3"/>
    </row>
    <row r="18" spans="2:5" x14ac:dyDescent="0.25">
      <c r="B18" s="4"/>
      <c r="C18" s="2" t="s">
        <v>62</v>
      </c>
      <c r="D18" s="3">
        <v>45483</v>
      </c>
      <c r="E18" s="3"/>
    </row>
    <row r="19" spans="2:5" x14ac:dyDescent="0.25">
      <c r="B19" s="4"/>
      <c r="C19" s="2" t="s">
        <v>63</v>
      </c>
      <c r="D19" s="3">
        <v>45485</v>
      </c>
      <c r="E19" s="3"/>
    </row>
    <row r="20" spans="2:5" x14ac:dyDescent="0.25">
      <c r="B20" s="4"/>
      <c r="C20" s="2" t="s">
        <v>64</v>
      </c>
      <c r="D20" s="3">
        <v>45489</v>
      </c>
      <c r="E20" s="3"/>
    </row>
    <row r="21" spans="2:5" x14ac:dyDescent="0.25">
      <c r="B21" s="4"/>
      <c r="C21" s="2" t="s">
        <v>65</v>
      </c>
      <c r="D21" s="3">
        <v>45498</v>
      </c>
      <c r="E21" s="3"/>
    </row>
    <row r="22" spans="2:5" x14ac:dyDescent="0.25">
      <c r="B22" s="12"/>
      <c r="C22" s="2" t="s">
        <v>66</v>
      </c>
      <c r="D22" s="3">
        <v>45499</v>
      </c>
      <c r="E22" s="3"/>
    </row>
    <row r="23" spans="2:5" x14ac:dyDescent="0.25">
      <c r="E23" s="10"/>
    </row>
    <row r="24" spans="2:5" x14ac:dyDescent="0.25">
      <c r="B24" t="s">
        <v>67</v>
      </c>
      <c r="E24" s="10"/>
    </row>
    <row r="25" spans="2:5" x14ac:dyDescent="0.25">
      <c r="B25" t="s">
        <v>71</v>
      </c>
      <c r="E25" s="10"/>
    </row>
    <row r="26" spans="2:5" x14ac:dyDescent="0.25">
      <c r="B26" t="s">
        <v>72</v>
      </c>
      <c r="E26" s="1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6B22-3AB4-4417-B7CE-8107247EF6C1}">
  <dimension ref="B2:E44"/>
  <sheetViews>
    <sheetView showGridLines="0" zoomScale="85" zoomScaleNormal="85" workbookViewId="0">
      <selection activeCell="E40" sqref="E40"/>
    </sheetView>
  </sheetViews>
  <sheetFormatPr defaultRowHeight="15.75" x14ac:dyDescent="0.25"/>
  <cols>
    <col min="1" max="1" width="2.77734375" customWidth="1"/>
    <col min="2" max="2" width="22.33203125" customWidth="1"/>
    <col min="3" max="3" width="21.6640625" customWidth="1"/>
    <col min="4" max="5" width="8.88671875" style="1"/>
    <col min="6" max="6" width="4.77734375" customWidth="1"/>
  </cols>
  <sheetData>
    <row r="2" spans="2:5" x14ac:dyDescent="0.25">
      <c r="B2" s="6" t="s">
        <v>0</v>
      </c>
      <c r="C2" s="6" t="s">
        <v>44</v>
      </c>
      <c r="D2" s="7" t="s">
        <v>9</v>
      </c>
      <c r="E2" s="7" t="s">
        <v>10</v>
      </c>
    </row>
    <row r="3" spans="2:5" x14ac:dyDescent="0.25">
      <c r="B3" s="8" t="s">
        <v>11</v>
      </c>
      <c r="C3" s="2" t="s">
        <v>1</v>
      </c>
      <c r="D3" s="3">
        <v>45448</v>
      </c>
      <c r="E3" s="3">
        <v>45448</v>
      </c>
    </row>
    <row r="4" spans="2:5" x14ac:dyDescent="0.25">
      <c r="B4" s="4" t="s">
        <v>45</v>
      </c>
      <c r="C4" s="2" t="s">
        <v>2</v>
      </c>
      <c r="D4" s="3">
        <v>45448</v>
      </c>
      <c r="E4" s="3">
        <v>45448</v>
      </c>
    </row>
    <row r="5" spans="2:5" x14ac:dyDescent="0.25">
      <c r="B5" s="4"/>
      <c r="C5" s="2" t="s">
        <v>3</v>
      </c>
      <c r="D5" s="3">
        <v>45448</v>
      </c>
      <c r="E5" s="3">
        <v>45448</v>
      </c>
    </row>
    <row r="6" spans="2:5" x14ac:dyDescent="0.25">
      <c r="B6" s="4"/>
      <c r="C6" s="2" t="s">
        <v>12</v>
      </c>
      <c r="D6" s="3">
        <v>45448</v>
      </c>
      <c r="E6" s="3">
        <v>45448</v>
      </c>
    </row>
    <row r="7" spans="2:5" x14ac:dyDescent="0.25">
      <c r="B7" s="4"/>
      <c r="C7" s="2" t="s">
        <v>4</v>
      </c>
      <c r="D7" s="3">
        <v>45448</v>
      </c>
      <c r="E7" s="3">
        <v>45448</v>
      </c>
    </row>
    <row r="8" spans="2:5" x14ac:dyDescent="0.25">
      <c r="B8" s="4"/>
      <c r="C8" s="2" t="s">
        <v>21</v>
      </c>
      <c r="D8" s="3">
        <v>45448</v>
      </c>
      <c r="E8" s="3">
        <v>45448</v>
      </c>
    </row>
    <row r="9" spans="2:5" x14ac:dyDescent="0.25">
      <c r="B9" s="8" t="s">
        <v>13</v>
      </c>
      <c r="C9" s="2" t="s">
        <v>6</v>
      </c>
      <c r="D9" s="3">
        <v>45448</v>
      </c>
      <c r="E9" s="3">
        <v>45448</v>
      </c>
    </row>
    <row r="10" spans="2:5" x14ac:dyDescent="0.25">
      <c r="B10" s="4" t="s">
        <v>46</v>
      </c>
      <c r="C10" s="2" t="s">
        <v>7</v>
      </c>
      <c r="D10" s="3">
        <v>45448</v>
      </c>
      <c r="E10" s="3">
        <v>45448</v>
      </c>
    </row>
    <row r="11" spans="2:5" x14ac:dyDescent="0.25">
      <c r="B11" s="4"/>
      <c r="C11" s="2" t="s">
        <v>14</v>
      </c>
      <c r="D11" s="3">
        <v>45449</v>
      </c>
      <c r="E11" s="3">
        <v>45449</v>
      </c>
    </row>
    <row r="12" spans="2:5" x14ac:dyDescent="0.25">
      <c r="B12" s="4"/>
      <c r="C12" s="2" t="s">
        <v>15</v>
      </c>
      <c r="D12" s="3">
        <v>45449</v>
      </c>
      <c r="E12" s="3">
        <v>45449</v>
      </c>
    </row>
    <row r="13" spans="2:5" x14ac:dyDescent="0.25">
      <c r="B13" s="4"/>
      <c r="C13" s="2" t="s">
        <v>16</v>
      </c>
      <c r="D13" s="3">
        <v>45449</v>
      </c>
      <c r="E13" s="3">
        <v>45449</v>
      </c>
    </row>
    <row r="14" spans="2:5" x14ac:dyDescent="0.25">
      <c r="B14" s="4"/>
      <c r="C14" s="2" t="s">
        <v>17</v>
      </c>
      <c r="D14" s="3">
        <v>45449</v>
      </c>
      <c r="E14" s="3">
        <v>45449</v>
      </c>
    </row>
    <row r="15" spans="2:5" x14ac:dyDescent="0.25">
      <c r="B15" s="4"/>
      <c r="C15" s="2" t="s">
        <v>18</v>
      </c>
      <c r="D15" s="3">
        <v>45449</v>
      </c>
      <c r="E15" s="3">
        <v>45449</v>
      </c>
    </row>
    <row r="16" spans="2:5" x14ac:dyDescent="0.25">
      <c r="B16" s="4"/>
      <c r="C16" s="2" t="s">
        <v>19</v>
      </c>
      <c r="D16" s="3">
        <v>45450</v>
      </c>
      <c r="E16" s="3">
        <v>45449</v>
      </c>
    </row>
    <row r="17" spans="2:5" x14ac:dyDescent="0.25">
      <c r="B17" s="4"/>
      <c r="C17" s="2" t="s">
        <v>20</v>
      </c>
      <c r="D17" s="3">
        <v>45450</v>
      </c>
      <c r="E17" s="3">
        <v>45450</v>
      </c>
    </row>
    <row r="18" spans="2:5" x14ac:dyDescent="0.25">
      <c r="B18" s="8" t="s">
        <v>8</v>
      </c>
      <c r="C18" s="2" t="s">
        <v>5</v>
      </c>
      <c r="D18" s="3">
        <v>45450</v>
      </c>
      <c r="E18" s="3">
        <v>45450</v>
      </c>
    </row>
    <row r="19" spans="2:5" x14ac:dyDescent="0.25">
      <c r="B19" s="4" t="s">
        <v>47</v>
      </c>
      <c r="C19" s="2" t="s">
        <v>22</v>
      </c>
      <c r="D19" s="3">
        <v>45450</v>
      </c>
      <c r="E19" s="3">
        <v>45450</v>
      </c>
    </row>
    <row r="20" spans="2:5" x14ac:dyDescent="0.25">
      <c r="B20" s="4"/>
      <c r="C20" s="2" t="s">
        <v>23</v>
      </c>
      <c r="D20" s="3">
        <v>45450</v>
      </c>
      <c r="E20" s="3">
        <v>45450</v>
      </c>
    </row>
    <row r="21" spans="2:5" x14ac:dyDescent="0.25">
      <c r="B21" s="4"/>
      <c r="C21" s="2" t="s">
        <v>24</v>
      </c>
      <c r="D21" s="3">
        <v>45450</v>
      </c>
      <c r="E21" s="3">
        <v>45450</v>
      </c>
    </row>
    <row r="22" spans="2:5" x14ac:dyDescent="0.25">
      <c r="B22" s="4"/>
      <c r="C22" s="2" t="s">
        <v>25</v>
      </c>
      <c r="D22" s="3">
        <v>45453</v>
      </c>
      <c r="E22" s="3">
        <v>45450</v>
      </c>
    </row>
    <row r="23" spans="2:5" x14ac:dyDescent="0.25">
      <c r="B23" s="4"/>
      <c r="C23" s="2" t="s">
        <v>26</v>
      </c>
      <c r="D23" s="3">
        <v>45453</v>
      </c>
      <c r="E23" s="3">
        <v>45453</v>
      </c>
    </row>
    <row r="24" spans="2:5" x14ac:dyDescent="0.25">
      <c r="B24" s="4"/>
      <c r="C24" s="2" t="s">
        <v>27</v>
      </c>
      <c r="D24" s="3">
        <v>45453</v>
      </c>
      <c r="E24" s="3">
        <v>45453</v>
      </c>
    </row>
    <row r="25" spans="2:5" x14ac:dyDescent="0.25">
      <c r="B25" s="4"/>
      <c r="C25" s="2" t="s">
        <v>28</v>
      </c>
      <c r="D25" s="3">
        <v>45453</v>
      </c>
      <c r="E25" s="3">
        <v>45453</v>
      </c>
    </row>
    <row r="26" spans="2:5" x14ac:dyDescent="0.25">
      <c r="B26" s="4"/>
      <c r="C26" s="2" t="s">
        <v>29</v>
      </c>
      <c r="D26" s="3">
        <v>45453</v>
      </c>
      <c r="E26" s="3">
        <v>45453</v>
      </c>
    </row>
    <row r="27" spans="2:5" x14ac:dyDescent="0.25">
      <c r="B27" s="4"/>
      <c r="C27" s="2" t="s">
        <v>30</v>
      </c>
      <c r="D27" s="3">
        <v>45454</v>
      </c>
      <c r="E27" s="3">
        <v>45454</v>
      </c>
    </row>
    <row r="28" spans="2:5" x14ac:dyDescent="0.25">
      <c r="B28" s="4"/>
      <c r="C28" s="2" t="s">
        <v>31</v>
      </c>
      <c r="D28" s="3">
        <v>45454</v>
      </c>
      <c r="E28" s="3">
        <v>45454</v>
      </c>
    </row>
    <row r="29" spans="2:5" x14ac:dyDescent="0.25">
      <c r="B29" s="4"/>
      <c r="C29" s="2" t="s">
        <v>32</v>
      </c>
      <c r="D29" s="3">
        <v>45454</v>
      </c>
      <c r="E29" s="3">
        <v>45454</v>
      </c>
    </row>
    <row r="30" spans="2:5" x14ac:dyDescent="0.25">
      <c r="B30" s="4"/>
      <c r="C30" s="2" t="s">
        <v>33</v>
      </c>
      <c r="D30" s="3">
        <v>45454</v>
      </c>
      <c r="E30" s="3">
        <v>45454</v>
      </c>
    </row>
    <row r="31" spans="2:5" x14ac:dyDescent="0.25">
      <c r="B31" s="4"/>
      <c r="C31" s="2" t="s">
        <v>34</v>
      </c>
      <c r="D31" s="3">
        <v>45454</v>
      </c>
      <c r="E31" s="3">
        <v>45454</v>
      </c>
    </row>
    <row r="32" spans="2:5" x14ac:dyDescent="0.25">
      <c r="B32" s="4"/>
      <c r="C32" s="2" t="s">
        <v>35</v>
      </c>
      <c r="D32" s="3">
        <v>45455</v>
      </c>
      <c r="E32" s="3">
        <v>45454</v>
      </c>
    </row>
    <row r="33" spans="2:5" x14ac:dyDescent="0.25">
      <c r="B33" s="4"/>
      <c r="C33" s="2" t="s">
        <v>36</v>
      </c>
      <c r="D33" s="3">
        <v>45455</v>
      </c>
      <c r="E33" s="3">
        <v>45455</v>
      </c>
    </row>
    <row r="34" spans="2:5" x14ac:dyDescent="0.25">
      <c r="B34" s="4"/>
      <c r="C34" s="2" t="s">
        <v>37</v>
      </c>
      <c r="D34" s="3">
        <v>45455</v>
      </c>
      <c r="E34" s="3">
        <v>45455</v>
      </c>
    </row>
    <row r="35" spans="2:5" x14ac:dyDescent="0.25">
      <c r="B35" s="4"/>
      <c r="C35" s="2" t="s">
        <v>38</v>
      </c>
      <c r="D35" s="3">
        <v>45455</v>
      </c>
      <c r="E35" s="3">
        <v>45456</v>
      </c>
    </row>
    <row r="36" spans="2:5" x14ac:dyDescent="0.25">
      <c r="B36" s="4"/>
      <c r="C36" s="2" t="s">
        <v>39</v>
      </c>
      <c r="D36" s="3">
        <v>45456</v>
      </c>
      <c r="E36" s="3">
        <v>45456</v>
      </c>
    </row>
    <row r="37" spans="2:5" x14ac:dyDescent="0.25">
      <c r="B37" s="4"/>
      <c r="C37" s="2" t="s">
        <v>40</v>
      </c>
      <c r="D37" s="3">
        <v>45456</v>
      </c>
      <c r="E37" s="3">
        <v>45456</v>
      </c>
    </row>
    <row r="38" spans="2:5" x14ac:dyDescent="0.25">
      <c r="B38" s="4"/>
      <c r="C38" s="2" t="s">
        <v>41</v>
      </c>
      <c r="D38" s="3">
        <v>45456</v>
      </c>
      <c r="E38" s="3">
        <v>45457</v>
      </c>
    </row>
    <row r="39" spans="2:5" x14ac:dyDescent="0.25">
      <c r="B39" s="4"/>
      <c r="C39" s="2" t="s">
        <v>42</v>
      </c>
      <c r="D39" s="3">
        <v>45456</v>
      </c>
      <c r="E39" s="3">
        <v>45457</v>
      </c>
    </row>
    <row r="40" spans="2:5" x14ac:dyDescent="0.25">
      <c r="B40" s="5"/>
      <c r="C40" s="2" t="s">
        <v>43</v>
      </c>
      <c r="D40" s="3">
        <v>45456</v>
      </c>
      <c r="E40" s="3">
        <v>45457</v>
      </c>
    </row>
    <row r="41" spans="2:5" x14ac:dyDescent="0.25">
      <c r="E41" s="9"/>
    </row>
    <row r="42" spans="2:5" x14ac:dyDescent="0.25">
      <c r="E42" s="10"/>
    </row>
    <row r="43" spans="2:5" x14ac:dyDescent="0.25">
      <c r="E43" s="10"/>
    </row>
    <row r="44" spans="2:5" x14ac:dyDescent="0.25">
      <c r="E44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進捗管理(6.17-7.30)</vt:lpstr>
      <vt:lpstr>進捗管理(6.5-6.14)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Microsoft. yadoku</dc:creator>
  <cp:lastModifiedBy>Yusuke Funabashi</cp:lastModifiedBy>
  <dcterms:created xsi:type="dcterms:W3CDTF">2024-06-05T02:42:08Z</dcterms:created>
  <dcterms:modified xsi:type="dcterms:W3CDTF">2024-06-21T06:48:56Z</dcterms:modified>
</cp:coreProperties>
</file>