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kagawaverif-my.sharepoint.com/personal/s25t358_kagawa-u_ac_jp/Documents/Desktop/"/>
    </mc:Choice>
  </mc:AlternateContent>
  <xr:revisionPtr revIDLastSave="6" documentId="8_{42BB1EF5-6A8B-46EE-947A-90F848316BEC}" xr6:coauthVersionLast="47" xr6:coauthVersionMax="47" xr10:uidLastSave="{61EA0CBB-2DD6-49AE-B0DA-B8FE0B70EEC9}"/>
  <bookViews>
    <workbookView minimized="1" xWindow="11835" yWindow="3390" windowWidth="8940" windowHeight="7875" xr2:uid="{17EB6B74-3C07-48A4-B9B2-D83D8037860D}"/>
  </bookViews>
  <sheets>
    <sheet name="一回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C8" i="1"/>
  <c r="D7" i="1"/>
  <c r="E7" i="1"/>
  <c r="C7" i="1"/>
</calcChain>
</file>

<file path=xl/sharedStrings.xml><?xml version="1.0" encoding="utf-8"?>
<sst xmlns="http://schemas.openxmlformats.org/spreadsheetml/2006/main" count="11" uniqueCount="11">
  <si>
    <t>都市名</t>
    <rPh sb="0" eb="3">
      <t>トシメイ</t>
    </rPh>
    <phoneticPr fontId="1"/>
  </si>
  <si>
    <t>A市</t>
    <rPh sb="1" eb="2">
      <t>シ</t>
    </rPh>
    <phoneticPr fontId="1"/>
  </si>
  <si>
    <t>B市</t>
    <rPh sb="1" eb="2">
      <t>シ</t>
    </rPh>
    <phoneticPr fontId="1"/>
  </si>
  <si>
    <t>C市</t>
    <rPh sb="1" eb="2">
      <t>シ</t>
    </rPh>
    <phoneticPr fontId="1"/>
  </si>
  <si>
    <t>1月</t>
    <rPh sb="1" eb="2">
      <t>ガツ</t>
    </rPh>
    <phoneticPr fontId="1"/>
  </si>
  <si>
    <t>2月</t>
  </si>
  <si>
    <t>3月</t>
  </si>
  <si>
    <t>合計</t>
    <rPh sb="0" eb="2">
      <t>ゴウケイ</t>
    </rPh>
    <phoneticPr fontId="1"/>
  </si>
  <si>
    <t>平均</t>
    <rPh sb="0" eb="2">
      <t>ヘイキン</t>
    </rPh>
    <phoneticPr fontId="1"/>
  </si>
  <si>
    <t>単位：mm</t>
    <rPh sb="0" eb="2">
      <t>タンイ</t>
    </rPh>
    <phoneticPr fontId="1"/>
  </si>
  <si>
    <t>2021年降水量データ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</si>
</sst>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4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64" fontId="0" fillId="0" borderId="1" xfId="0" applyNumberFormat="1" applyBorder="1">
      <alignment vertical="center"/>
    </xf>
    <xf numFmtId="164" fontId="0" fillId="0" borderId="0" xfId="0" applyNumberFormat="1">
      <alignment vertical="center"/>
    </xf>
    <xf numFmtId="164" fontId="0" fillId="0" borderId="1" xfId="0" applyNumberForma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608-6952-49D2-A14F-57C5E4C37DCA}">
  <sheetPr codeName="Sheet1"/>
  <dimension ref="B1:E8"/>
  <sheetViews>
    <sheetView tabSelected="1" zoomScale="115" zoomScaleNormal="115" workbookViewId="0">
      <selection activeCell="AM1" sqref="AM1"/>
    </sheetView>
  </sheetViews>
  <sheetFormatPr defaultColWidth="2.7109375" defaultRowHeight="15"/>
  <cols>
    <col min="1" max="1" width="2.7109375" style="2"/>
    <col min="2" max="2" width="7.85546875" style="2" bestFit="1" customWidth="1"/>
    <col min="3" max="4" width="9.42578125" style="2" bestFit="1" customWidth="1"/>
    <col min="5" max="5" width="11.7109375" style="2" bestFit="1" customWidth="1"/>
    <col min="6" max="6" width="11.140625" style="2" customWidth="1"/>
    <col min="7" max="16384" width="2.7109375" style="2"/>
  </cols>
  <sheetData>
    <row r="1" spans="2:5" ht="24">
      <c r="B1" s="4" t="s">
        <v>10</v>
      </c>
      <c r="C1" s="4"/>
      <c r="D1" s="4"/>
      <c r="E1" s="4"/>
    </row>
    <row r="2" spans="2:5">
      <c r="E2" s="2" t="s">
        <v>9</v>
      </c>
    </row>
    <row r="3" spans="2:5">
      <c r="B3" s="3" t="s">
        <v>0</v>
      </c>
      <c r="C3" s="3" t="s">
        <v>1</v>
      </c>
      <c r="D3" s="3" t="s">
        <v>2</v>
      </c>
      <c r="E3" s="3" t="s">
        <v>3</v>
      </c>
    </row>
    <row r="4" spans="2:5">
      <c r="B4" s="3" t="s">
        <v>4</v>
      </c>
      <c r="C4" s="1">
        <v>48.4</v>
      </c>
      <c r="D4" s="1">
        <v>25.9</v>
      </c>
      <c r="E4" s="1">
        <v>55.6</v>
      </c>
    </row>
    <row r="5" spans="2:5">
      <c r="B5" s="3" t="s">
        <v>5</v>
      </c>
      <c r="C5" s="1">
        <v>55.2</v>
      </c>
      <c r="D5" s="1">
        <v>51.4</v>
      </c>
      <c r="E5" s="1">
        <v>70.099999999999994</v>
      </c>
    </row>
    <row r="6" spans="2:5">
      <c r="B6" s="3" t="s">
        <v>6</v>
      </c>
      <c r="C6" s="1">
        <v>30.3</v>
      </c>
      <c r="D6" s="1">
        <v>45.5</v>
      </c>
      <c r="E6" s="1">
        <v>33.799999999999997</v>
      </c>
    </row>
    <row r="7" spans="2:5">
      <c r="B7" s="3" t="s">
        <v>7</v>
      </c>
      <c r="C7" s="1">
        <f>SUM(C4:C6)</f>
        <v>133.9</v>
      </c>
      <c r="D7" s="1">
        <f t="shared" ref="D7:E7" si="0">SUM(D4:D6)</f>
        <v>122.8</v>
      </c>
      <c r="E7" s="1">
        <f t="shared" si="0"/>
        <v>159.5</v>
      </c>
    </row>
    <row r="8" spans="2:5">
      <c r="B8" s="3" t="s">
        <v>8</v>
      </c>
      <c r="C8" s="1">
        <f>AVERAGE(C4:C6)</f>
        <v>44.633333333333333</v>
      </c>
      <c r="D8" s="1">
        <f>AVERAGE(D4:D6)</f>
        <v>40.93333333333333</v>
      </c>
      <c r="E8" s="1">
        <f>AVERAGE(E4:E6)</f>
        <v>53.166666666666664</v>
      </c>
    </row>
  </sheetData>
  <mergeCells count="1">
    <mergeCell ref="B1:E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s25t358 Azriz Danial</dc:creator>
  <cp:lastModifiedBy>MUHAMMAD AZRIZ DANIAL BIN AHMAD RIZAL(s25t358)</cp:lastModifiedBy>
  <dcterms:created xsi:type="dcterms:W3CDTF">2022-04-01T05:13:20Z</dcterms:created>
  <dcterms:modified xsi:type="dcterms:W3CDTF">2025-05-14T06:44:14Z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2021-11-11T03:25:34Z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ba08db63-6866-4d89-8427-cd3a113f2e2e</vt:lpwstr>
  </property>
  <property fmtid="{D5CDD505-2E9C-101B-9397-08002B2CF9AE}" pid="8" name="MSIP_Label_a7295cc1-d279-42ac-ab4d-3b0f4fece050_ContentBits">
    <vt:lpwstr>0</vt:lpwstr>
  </property>
</Properties>
</file>