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"/>
    </mc:Choice>
  </mc:AlternateContent>
  <xr:revisionPtr revIDLastSave="216" documentId="8_{D91CFFE8-02E7-4454-84C8-378DEA3D31B0}" xr6:coauthVersionLast="47" xr6:coauthVersionMax="47" xr10:uidLastSave="{FB3C333B-76B1-4CA2-91AF-85AF8189E6AE}"/>
  <bookViews>
    <workbookView xWindow="-120" yWindow="-120" windowWidth="20730" windowHeight="11040" xr2:uid="{D83C9EE5-59B5-4308-BF7B-25F3533023A2}"/>
  </bookViews>
  <sheets>
    <sheet name="1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<sst xmlns="http://schemas.openxmlformats.org/spreadsheetml/2006/main" count="83" uniqueCount="51">
  <si>
    <t>地域で活躍する職業人に学ぶA</t>
  </si>
  <si>
    <t>日本事情Ⅰa</t>
  </si>
  <si>
    <t>日本語Ⅲa</t>
  </si>
  <si>
    <t>リスクコミュニケーション入門【建築・防災・情シス・AI通信】</t>
  </si>
  <si>
    <t>ロジカル思考演習【(H)造形・建築・防災・情シス】</t>
  </si>
  <si>
    <t>1Q</t>
    <phoneticPr fontId="2"/>
  </si>
  <si>
    <t>2Q</t>
    <phoneticPr fontId="2"/>
  </si>
  <si>
    <t>デザイン概論【防災・情シス・AI通信・機械】</t>
  </si>
  <si>
    <t>大学入門ゼミ【T(9)】</t>
  </si>
  <si>
    <t>情報工学概論</t>
  </si>
  <si>
    <t>情報リテラシーA【T(3)】</t>
  </si>
  <si>
    <t>チームワーキング演習【情報】</t>
  </si>
  <si>
    <t>日本事情Ⅰb</t>
  </si>
  <si>
    <t>日本語Ⅲb</t>
  </si>
  <si>
    <t>数学Ｃ【ロ】</t>
  </si>
  <si>
    <t>基礎数学演習【情シス・AI通信】</t>
  </si>
  <si>
    <t>身の回りの環境問題A</t>
  </si>
  <si>
    <t>バレーボールＤ</t>
  </si>
  <si>
    <t>数学Ｄ【ロ】</t>
  </si>
  <si>
    <t>数理演習</t>
  </si>
  <si>
    <t>情報リテラシーB</t>
  </si>
  <si>
    <t>Quata</t>
    <phoneticPr fontId="2"/>
  </si>
  <si>
    <t>単位</t>
    <rPh sb="0" eb="2">
      <t>タンイ</t>
    </rPh>
    <phoneticPr fontId="2"/>
  </si>
  <si>
    <t>文や系列</t>
    <rPh sb="0" eb="1">
      <t>ブン</t>
    </rPh>
    <rPh sb="2" eb="4">
      <t>ケイレツ</t>
    </rPh>
    <phoneticPr fontId="2"/>
  </si>
  <si>
    <t>主題科目</t>
  </si>
  <si>
    <t>日本事情（留学生対象</t>
  </si>
  <si>
    <t>日本事情（留学生対象</t>
    <phoneticPr fontId="2"/>
  </si>
  <si>
    <t>コース専門科目：選択</t>
  </si>
  <si>
    <t>コース専門科目：必修</t>
  </si>
  <si>
    <t>ライフデザイン</t>
  </si>
  <si>
    <t>健康・スポーツ</t>
  </si>
  <si>
    <t>大学入門ゼミ</t>
  </si>
  <si>
    <t>学問基礎科目(理系）</t>
  </si>
  <si>
    <t>情報リテラシー</t>
  </si>
  <si>
    <t>日本語</t>
  </si>
  <si>
    <t>（デザイン思考：必修</t>
  </si>
  <si>
    <t>（リスクマネ能力：必</t>
  </si>
  <si>
    <t>（数理的基礎：選択）</t>
  </si>
  <si>
    <t>必修</t>
    <rPh sb="0" eb="2">
      <t>ヒッシュウ</t>
    </rPh>
    <phoneticPr fontId="2"/>
  </si>
  <si>
    <t>選択</t>
    <rPh sb="0" eb="2">
      <t>センタク</t>
    </rPh>
    <phoneticPr fontId="2"/>
  </si>
  <si>
    <t>リスクマネジメント概論【防災・情シス・AI通信・機械】</t>
    <phoneticPr fontId="2"/>
  </si>
  <si>
    <t>講義名</t>
    <phoneticPr fontId="2"/>
  </si>
  <si>
    <t>情報システム工学</t>
  </si>
  <si>
    <t>All</t>
    <phoneticPr fontId="2"/>
  </si>
  <si>
    <r>
      <t> </t>
    </r>
    <r>
      <rPr>
        <sz val="11"/>
        <color theme="1"/>
        <rFont val="游ゴシック"/>
        <family val="3"/>
        <charset val="128"/>
        <scheme val="minor"/>
      </rPr>
      <t>知プラe科目　香川の文化と歴史</t>
    </r>
  </si>
  <si>
    <t xml:space="preserve"> </t>
    <phoneticPr fontId="2"/>
  </si>
  <si>
    <t>特別主題（地域）講義</t>
  </si>
  <si>
    <t>必修・選択</t>
    <rPh sb="0" eb="2">
      <t>ヒッシュウ</t>
    </rPh>
    <rPh sb="3" eb="5">
      <t>センタク</t>
    </rPh>
    <phoneticPr fontId="2"/>
  </si>
  <si>
    <t>創造工学部</t>
    <phoneticPr fontId="2"/>
  </si>
  <si>
    <t>全学共通科目</t>
    <phoneticPr fontId="2"/>
  </si>
  <si>
    <t>集中</t>
    <rPh sb="0" eb="2">
      <t>シュウチュウ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</si>
</sst>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11"/>
      <color rgb="FF232323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6D6D6D"/>
      <name val="Meiryo UI"/>
      <family val="3"/>
      <charset val="128"/>
    </font>
    <font>
      <sz val="14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AF6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AFC4C-E18E-49A4-806A-FC6A7CB647CF}" name="Table2" displayName="Table2" ref="C4:G30" totalsRowShown="0">
  <autoFilter ref="C4:G30" xr:uid="{BEDAFC4C-E18E-49A4-806A-FC6A7CB647CF}"/>
  <tableColumns count="5">
    <tableColumn id="2" xr3:uid="{4A2A52DF-CEA6-4278-A065-F509D3B80B30}" name="講義名"/>
    <tableColumn id="3" xr3:uid="{7A83AD92-8C06-476E-AFDD-2DBA5A3AFECD}" name="Quata"/>
    <tableColumn id="4" xr3:uid="{58E38121-B00F-4C50-89A4-9656852AC201}" name="単位"/>
    <tableColumn id="5" xr3:uid="{492D5A6D-B1CD-4714-9AD5-A13334934849}" name="文や系列"/>
    <tableColumn id="6" xr3:uid="{165F8B66-6D58-43E8-A1D1-BDB091DE510B}" name="必修・選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7624-31D8-4724-B9AA-EE17A3D5F0F2}">
  <dimension ref="C4:I30"/>
  <sheetViews>
    <sheetView tabSelected="1" workbookViewId="0">
      <selection activeCell="F7" sqref="F7"/>
    </sheetView>
  </sheetViews>
  <sheetFormatPr defaultRowHeight="18.75" x14ac:dyDescent="0.4"/>
  <cols>
    <col min="3" max="3" width="54.375" bestFit="1" customWidth="1"/>
    <col min="4" max="4" width="9.25" bestFit="1" customWidth="1"/>
    <col min="5" max="5" width="7.5" bestFit="1" customWidth="1"/>
    <col min="6" max="6" width="21.625" bestFit="1" customWidth="1"/>
    <col min="7" max="7" width="13.25" bestFit="1" customWidth="1"/>
    <col min="9" max="9" width="2.5" bestFit="1" customWidth="1"/>
  </cols>
  <sheetData>
    <row r="4" spans="3:9" x14ac:dyDescent="0.4">
      <c r="C4" t="s">
        <v>41</v>
      </c>
      <c r="D4" t="s">
        <v>21</v>
      </c>
      <c r="E4" t="s">
        <v>22</v>
      </c>
      <c r="F4" t="s">
        <v>23</v>
      </c>
      <c r="G4" t="s">
        <v>47</v>
      </c>
    </row>
    <row r="5" spans="3:9" ht="19.5" x14ac:dyDescent="0.4">
      <c r="C5" s="5" t="s">
        <v>49</v>
      </c>
    </row>
    <row r="6" spans="3:9" x14ac:dyDescent="0.4">
      <c r="C6" s="1" t="s">
        <v>1</v>
      </c>
      <c r="D6" t="s">
        <v>43</v>
      </c>
      <c r="E6">
        <v>2</v>
      </c>
      <c r="F6" s="3" t="s">
        <v>25</v>
      </c>
      <c r="G6" s="4"/>
    </row>
    <row r="7" spans="3:9" x14ac:dyDescent="0.4">
      <c r="C7" s="1" t="s">
        <v>2</v>
      </c>
      <c r="D7" t="s">
        <v>43</v>
      </c>
      <c r="E7">
        <v>1</v>
      </c>
      <c r="F7" s="2" t="s">
        <v>34</v>
      </c>
    </row>
    <row r="8" spans="3:9" x14ac:dyDescent="0.4">
      <c r="C8" s="1" t="s">
        <v>0</v>
      </c>
      <c r="D8" t="s">
        <v>5</v>
      </c>
      <c r="E8">
        <v>1</v>
      </c>
      <c r="F8" s="2" t="s">
        <v>29</v>
      </c>
    </row>
    <row r="9" spans="3:9" x14ac:dyDescent="0.4">
      <c r="C9" s="1" t="s">
        <v>8</v>
      </c>
      <c r="D9" t="s">
        <v>43</v>
      </c>
      <c r="E9">
        <v>2</v>
      </c>
      <c r="F9" s="2" t="s">
        <v>31</v>
      </c>
    </row>
    <row r="10" spans="3:9" x14ac:dyDescent="0.4">
      <c r="C10" s="1" t="s">
        <v>10</v>
      </c>
      <c r="D10" t="s">
        <v>5</v>
      </c>
      <c r="E10">
        <v>1</v>
      </c>
      <c r="F10" s="2" t="s">
        <v>33</v>
      </c>
      <c r="I10">
        <v>0</v>
      </c>
    </row>
    <row r="11" spans="3:9" x14ac:dyDescent="0.4">
      <c r="C11" s="1" t="s">
        <v>12</v>
      </c>
      <c r="D11" t="s">
        <v>43</v>
      </c>
      <c r="E11">
        <v>2</v>
      </c>
      <c r="F11" s="3" t="s">
        <v>26</v>
      </c>
      <c r="G11" s="4"/>
    </row>
    <row r="12" spans="3:9" x14ac:dyDescent="0.4">
      <c r="C12" s="1" t="s">
        <v>13</v>
      </c>
      <c r="D12" t="s">
        <v>43</v>
      </c>
      <c r="E12">
        <v>1</v>
      </c>
      <c r="F12" s="2" t="s">
        <v>34</v>
      </c>
    </row>
    <row r="13" spans="3:9" x14ac:dyDescent="0.4">
      <c r="C13" s="1" t="s">
        <v>14</v>
      </c>
      <c r="D13" t="s">
        <v>43</v>
      </c>
      <c r="E13">
        <v>2</v>
      </c>
      <c r="F13" s="2" t="s">
        <v>32</v>
      </c>
    </row>
    <row r="14" spans="3:9" x14ac:dyDescent="0.4">
      <c r="C14" s="1" t="s">
        <v>16</v>
      </c>
      <c r="D14" t="s">
        <v>5</v>
      </c>
      <c r="E14">
        <v>1</v>
      </c>
      <c r="F14" s="2" t="s">
        <v>24</v>
      </c>
    </row>
    <row r="15" spans="3:9" x14ac:dyDescent="0.4">
      <c r="C15" s="1" t="s">
        <v>17</v>
      </c>
      <c r="D15" t="s">
        <v>43</v>
      </c>
      <c r="E15">
        <v>1</v>
      </c>
      <c r="F15" s="2" t="s">
        <v>30</v>
      </c>
    </row>
    <row r="16" spans="3:9" x14ac:dyDescent="0.4">
      <c r="C16" s="1" t="s">
        <v>18</v>
      </c>
      <c r="D16" t="s">
        <v>43</v>
      </c>
      <c r="E16">
        <v>2</v>
      </c>
      <c r="F16" s="2" t="s">
        <v>32</v>
      </c>
    </row>
    <row r="17" spans="3:7" x14ac:dyDescent="0.4">
      <c r="C17" s="1" t="s">
        <v>20</v>
      </c>
      <c r="D17" t="s">
        <v>50</v>
      </c>
      <c r="E17">
        <v>1</v>
      </c>
      <c r="F17" s="2" t="s">
        <v>33</v>
      </c>
    </row>
    <row r="18" spans="3:7" x14ac:dyDescent="0.4">
      <c r="C18" t="s">
        <v>44</v>
      </c>
      <c r="D18" t="s">
        <v>50</v>
      </c>
      <c r="E18">
        <v>1</v>
      </c>
      <c r="F18" s="2" t="s">
        <v>46</v>
      </c>
      <c r="G18" s="3"/>
    </row>
    <row r="19" spans="3:7" ht="19.5" x14ac:dyDescent="0.4">
      <c r="C19" s="5" t="s">
        <v>48</v>
      </c>
      <c r="F19" t="s">
        <v>45</v>
      </c>
    </row>
    <row r="20" spans="3:7" x14ac:dyDescent="0.4">
      <c r="C20" s="1" t="s">
        <v>3</v>
      </c>
      <c r="D20" t="s">
        <v>6</v>
      </c>
      <c r="E20">
        <v>1</v>
      </c>
      <c r="F20" s="2" t="s">
        <v>36</v>
      </c>
      <c r="G20" t="s">
        <v>38</v>
      </c>
    </row>
    <row r="21" spans="3:7" x14ac:dyDescent="0.4">
      <c r="C21" s="1" t="s">
        <v>4</v>
      </c>
      <c r="D21" t="s">
        <v>5</v>
      </c>
      <c r="E21">
        <v>1</v>
      </c>
      <c r="F21" s="2" t="s">
        <v>36</v>
      </c>
      <c r="G21" t="s">
        <v>38</v>
      </c>
    </row>
    <row r="22" spans="3:7" x14ac:dyDescent="0.4">
      <c r="C22" s="1" t="s">
        <v>7</v>
      </c>
      <c r="D22" t="s">
        <v>5</v>
      </c>
      <c r="E22">
        <v>1</v>
      </c>
      <c r="F22" s="2" t="s">
        <v>35</v>
      </c>
      <c r="G22" t="s">
        <v>38</v>
      </c>
    </row>
    <row r="23" spans="3:7" x14ac:dyDescent="0.4">
      <c r="C23" s="1" t="s">
        <v>9</v>
      </c>
      <c r="D23" t="s">
        <v>5</v>
      </c>
      <c r="E23">
        <v>1</v>
      </c>
      <c r="F23" s="2" t="s">
        <v>28</v>
      </c>
      <c r="G23" t="s">
        <v>38</v>
      </c>
    </row>
    <row r="24" spans="3:7" x14ac:dyDescent="0.4">
      <c r="C24" s="1" t="s">
        <v>11</v>
      </c>
      <c r="D24" t="s">
        <v>6</v>
      </c>
      <c r="E24">
        <v>1</v>
      </c>
      <c r="F24" s="2" t="s">
        <v>35</v>
      </c>
      <c r="G24" t="s">
        <v>38</v>
      </c>
    </row>
    <row r="25" spans="3:7" x14ac:dyDescent="0.4">
      <c r="C25" s="1" t="s">
        <v>15</v>
      </c>
      <c r="D25" t="s">
        <v>43</v>
      </c>
      <c r="E25">
        <v>1</v>
      </c>
      <c r="F25" s="2" t="s">
        <v>37</v>
      </c>
      <c r="G25" t="s">
        <v>39</v>
      </c>
    </row>
    <row r="26" spans="3:7" x14ac:dyDescent="0.4">
      <c r="C26" s="1" t="s">
        <v>19</v>
      </c>
      <c r="D26" t="s">
        <v>43</v>
      </c>
      <c r="E26">
        <v>1</v>
      </c>
      <c r="F26" s="2" t="s">
        <v>27</v>
      </c>
      <c r="G26" t="s">
        <v>39</v>
      </c>
    </row>
    <row r="27" spans="3:7" x14ac:dyDescent="0.4">
      <c r="C27" t="s">
        <v>40</v>
      </c>
      <c r="D27" t="s">
        <v>6</v>
      </c>
      <c r="E27">
        <v>1</v>
      </c>
      <c r="F27" s="2" t="s">
        <v>36</v>
      </c>
      <c r="G27" t="s">
        <v>38</v>
      </c>
    </row>
    <row r="28" spans="3:7" x14ac:dyDescent="0.4">
      <c r="C28" t="s">
        <v>42</v>
      </c>
      <c r="D28" t="s">
        <v>6</v>
      </c>
      <c r="E28">
        <v>1</v>
      </c>
      <c r="F28" s="2" t="s">
        <v>28</v>
      </c>
      <c r="G28" t="s">
        <v>38</v>
      </c>
    </row>
    <row r="29" spans="3:7" x14ac:dyDescent="0.4">
      <c r="F29" s="2"/>
    </row>
    <row r="30" spans="3:7" x14ac:dyDescent="0.4">
      <c r="E30">
        <f>SUM(E6:E28)</f>
        <v>27</v>
      </c>
    </row>
  </sheetData>
  <phoneticPr fontId="2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AZRIZ DANIAL BIN AHMAD RIZAL(s25t358)</dc:creator>
  <cp:lastModifiedBy>MUHAMMAD AZRIZ DANIAL BIN AHMAD RIZAL(s25t358)</cp:lastModifiedBy>
  <dcterms:created xsi:type="dcterms:W3CDTF">2025-05-21T05:18:50Z</dcterms:created>
  <dcterms:modified xsi:type="dcterms:W3CDTF">2025-05-27T23:48:49Z</dcterms:modified>
</cp:coreProperties>
</file>